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worksheets/sheet28.xml" ContentType="application/vnd.openxmlformats-officedocument.spreadsheetml.worksheet+xml"/>
  <Override PartName="/xl/drawings/drawing7.xml" ContentType="application/vnd.openxmlformats-officedocument.drawing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drawings/drawing24.xml" ContentType="application/vnd.openxmlformats-officedocument.drawing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20.xml" ContentType="application/vnd.openxmlformats-officedocument.drawing+xml"/>
  <Override PartName="/docProps/app.xml" ContentType="application/vnd.openxmlformats-officedocument.extended-properties+xml"/>
  <Override PartName="/xl/drawings/drawing17.xml" ContentType="application/vnd.openxmlformats-officedocument.drawing+xml"/>
  <Override PartName="/xl/worksheets/sheet5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Default Extension="xml" ContentType="application/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21.xml" ContentType="application/vnd.openxmlformats-officedocument.drawing+xml"/>
  <Override PartName="/xl/workbook.xml" ContentType="application/vnd.openxmlformats-officedocument.spreadsheetml.sheet.main+xml"/>
  <Override PartName="/xl/drawings/drawing18.xml" ContentType="application/vnd.openxmlformats-officedocument.drawing+xml"/>
  <Override PartName="/xl/worksheets/sheet6.xml" ContentType="application/vnd.openxmlformats-officedocument.spreadsheetml.worksheet+xml"/>
  <Override PartName="/xl/drawings/drawing26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drawings/drawing5.xml" ContentType="application/vnd.openxmlformats-officedocument.drawing+xml"/>
  <Override PartName="/xl/worksheets/sheet2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drawings/drawing22.xml" ContentType="application/vnd.openxmlformats-officedocument.drawing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drawings/drawing27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drawings/drawing28.xml" ContentType="application/vnd.openxmlformats-officedocument.drawing+xml"/>
  <Override PartName="/xl/drawings/drawing16.xml" ContentType="application/vnd.openxmlformats-officedocument.drawing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6840" windowHeight="11780" tabRatio="1000" firstSheet="8" activeTab="28"/>
  </bookViews>
  <sheets>
    <sheet name="alle Daten" sheetId="15" r:id="rId1"/>
    <sheet name="1. Injektion" sheetId="1" r:id="rId2"/>
    <sheet name="2.Injektion" sheetId="2" r:id="rId3"/>
    <sheet name="3.Injektion" sheetId="3" r:id="rId4"/>
    <sheet name="4.Injektion" sheetId="4" r:id="rId5"/>
    <sheet name="5.Injektion" sheetId="5" r:id="rId6"/>
    <sheet name="6.Injektion" sheetId="6" r:id="rId7"/>
    <sheet name="7.Injektion" sheetId="7" r:id="rId8"/>
    <sheet name="8.Injektion" sheetId="8" r:id="rId9"/>
    <sheet name="9.Injektion" sheetId="9" r:id="rId10"/>
    <sheet name="10.Injektion" sheetId="10" r:id="rId11"/>
    <sheet name="11.Injektion" sheetId="11" r:id="rId12"/>
    <sheet name="12.Injektion" sheetId="12" r:id="rId13"/>
    <sheet name="13.Injektion" sheetId="13" r:id="rId14"/>
    <sheet name="14.Injektion" sheetId="14" r:id="rId15"/>
    <sheet name="Sheet1" sheetId="16" r:id="rId16"/>
    <sheet name="Sheet2" sheetId="17" r:id="rId17"/>
    <sheet name="Sheet3" sheetId="18" r:id="rId18"/>
    <sheet name="Sheet4" sheetId="19" r:id="rId19"/>
    <sheet name="Sheet5" sheetId="20" r:id="rId20"/>
    <sheet name="Sheet6" sheetId="21" r:id="rId21"/>
    <sheet name="Sheet7" sheetId="22" r:id="rId22"/>
    <sheet name="Sheet8" sheetId="23" r:id="rId23"/>
    <sheet name="Sheet9" sheetId="24" r:id="rId24"/>
    <sheet name="Sheet10" sheetId="25" r:id="rId25"/>
    <sheet name="Sheet11" sheetId="26" r:id="rId26"/>
    <sheet name="Sheet12" sheetId="27" r:id="rId27"/>
    <sheet name="Sheet13" sheetId="28" r:id="rId28"/>
    <sheet name="Sheet14" sheetId="29" r:id="rId29"/>
  </sheets>
  <calcPr calcId="130404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/>
  <c r="H9"/>
  <c r="I9"/>
  <c r="J9"/>
  <c r="K9"/>
  <c r="M9"/>
  <c r="G4"/>
  <c r="H4"/>
  <c r="I4"/>
  <c r="J4"/>
  <c r="K4"/>
  <c r="M4"/>
  <c r="O8"/>
  <c r="O6"/>
  <c r="G9" i="10"/>
  <c r="H9"/>
  <c r="I9"/>
  <c r="J9"/>
  <c r="K9"/>
  <c r="M9"/>
  <c r="G4"/>
  <c r="H4"/>
  <c r="I4"/>
  <c r="J4"/>
  <c r="K4"/>
  <c r="M4"/>
  <c r="O8"/>
  <c r="O6"/>
  <c r="G9" i="11"/>
  <c r="H9"/>
  <c r="I9"/>
  <c r="J9"/>
  <c r="K9"/>
  <c r="M9"/>
  <c r="G4"/>
  <c r="H4"/>
  <c r="I4"/>
  <c r="J4"/>
  <c r="K4"/>
  <c r="M4"/>
  <c r="O8"/>
  <c r="O6"/>
  <c r="G9" i="12"/>
  <c r="H9"/>
  <c r="I9"/>
  <c r="J9"/>
  <c r="K9"/>
  <c r="M9"/>
  <c r="G4"/>
  <c r="H4"/>
  <c r="I4"/>
  <c r="J4"/>
  <c r="K4"/>
  <c r="M4"/>
  <c r="O8"/>
  <c r="O6"/>
  <c r="G9" i="13"/>
  <c r="H9"/>
  <c r="I9"/>
  <c r="J9"/>
  <c r="K9"/>
  <c r="M9"/>
  <c r="G4"/>
  <c r="H4"/>
  <c r="I4"/>
  <c r="J4"/>
  <c r="K4"/>
  <c r="M4"/>
  <c r="O8"/>
  <c r="O6"/>
  <c r="G9" i="14"/>
  <c r="H9"/>
  <c r="I9"/>
  <c r="J9"/>
  <c r="K9"/>
  <c r="M9"/>
  <c r="G4"/>
  <c r="H4"/>
  <c r="I4"/>
  <c r="J4"/>
  <c r="K4"/>
  <c r="M4"/>
  <c r="O8"/>
  <c r="O6"/>
  <c r="G9" i="2"/>
  <c r="H9"/>
  <c r="I9"/>
  <c r="J9"/>
  <c r="K9"/>
  <c r="M9"/>
  <c r="G4"/>
  <c r="H4"/>
  <c r="I4"/>
  <c r="J4"/>
  <c r="K4"/>
  <c r="M4"/>
  <c r="O8"/>
  <c r="O6"/>
  <c r="G9" i="3"/>
  <c r="H9"/>
  <c r="I9"/>
  <c r="J9"/>
  <c r="K9"/>
  <c r="M9"/>
  <c r="G4"/>
  <c r="H4"/>
  <c r="I4"/>
  <c r="J4"/>
  <c r="K4"/>
  <c r="M4"/>
  <c r="O8"/>
  <c r="O6"/>
  <c r="G9" i="4"/>
  <c r="H9"/>
  <c r="I9"/>
  <c r="J9"/>
  <c r="K9"/>
  <c r="M9"/>
  <c r="G4"/>
  <c r="H4"/>
  <c r="I4"/>
  <c r="J4"/>
  <c r="K4"/>
  <c r="M4"/>
  <c r="O8"/>
  <c r="O6"/>
  <c r="G9" i="5"/>
  <c r="H9"/>
  <c r="I9"/>
  <c r="J9"/>
  <c r="K9"/>
  <c r="M9"/>
  <c r="G4"/>
  <c r="H4"/>
  <c r="I4"/>
  <c r="J4"/>
  <c r="K4"/>
  <c r="M4"/>
  <c r="O8"/>
  <c r="O6"/>
  <c r="G9" i="6"/>
  <c r="H9"/>
  <c r="I9"/>
  <c r="J9"/>
  <c r="K9"/>
  <c r="M9"/>
  <c r="G4"/>
  <c r="H4"/>
  <c r="I4"/>
  <c r="J4"/>
  <c r="K4"/>
  <c r="M4"/>
  <c r="O8"/>
  <c r="O6"/>
  <c r="G9" i="7"/>
  <c r="H9"/>
  <c r="I9"/>
  <c r="J9"/>
  <c r="K9"/>
  <c r="M9"/>
  <c r="G4"/>
  <c r="H4"/>
  <c r="I4"/>
  <c r="J4"/>
  <c r="K4"/>
  <c r="M4"/>
  <c r="O8"/>
  <c r="O6"/>
  <c r="G9" i="8"/>
  <c r="H9"/>
  <c r="I9"/>
  <c r="J9"/>
  <c r="K9"/>
  <c r="M9"/>
  <c r="G4"/>
  <c r="H4"/>
  <c r="I4"/>
  <c r="J4"/>
  <c r="K4"/>
  <c r="M4"/>
  <c r="O8"/>
  <c r="O6"/>
  <c r="G9" i="9"/>
  <c r="H9"/>
  <c r="I9"/>
  <c r="J9"/>
  <c r="K9"/>
  <c r="M9"/>
  <c r="G4"/>
  <c r="H4"/>
  <c r="I4"/>
  <c r="J4"/>
  <c r="K4"/>
  <c r="M4"/>
  <c r="O8"/>
  <c r="O6"/>
  <c r="D5703" i="15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9" i="16"/>
  <c r="H9"/>
  <c r="I9"/>
  <c r="J9"/>
  <c r="K9"/>
  <c r="M9"/>
  <c r="G4"/>
  <c r="H4"/>
  <c r="I4"/>
  <c r="J4"/>
  <c r="K4"/>
  <c r="M4"/>
  <c r="O8"/>
  <c r="O6"/>
  <c r="G9" i="25"/>
  <c r="H9"/>
  <c r="I9"/>
  <c r="J9"/>
  <c r="K9"/>
  <c r="M9"/>
  <c r="G4"/>
  <c r="H4"/>
  <c r="I4"/>
  <c r="J4"/>
  <c r="K4"/>
  <c r="M4"/>
  <c r="O8"/>
  <c r="O6"/>
  <c r="G9" i="26"/>
  <c r="H9"/>
  <c r="I9"/>
  <c r="J9"/>
  <c r="K9"/>
  <c r="M9"/>
  <c r="G4"/>
  <c r="H4"/>
  <c r="I4"/>
  <c r="J4"/>
  <c r="K4"/>
  <c r="M4"/>
  <c r="O8"/>
  <c r="O6"/>
  <c r="G9" i="27"/>
  <c r="H9"/>
  <c r="I9"/>
  <c r="J9"/>
  <c r="K9"/>
  <c r="M9"/>
  <c r="G4"/>
  <c r="H4"/>
  <c r="I4"/>
  <c r="J4"/>
  <c r="K4"/>
  <c r="M4"/>
  <c r="O8"/>
  <c r="O6"/>
  <c r="G9" i="28"/>
  <c r="H9"/>
  <c r="I9"/>
  <c r="J9"/>
  <c r="K9"/>
  <c r="M9"/>
  <c r="G4"/>
  <c r="H4"/>
  <c r="I4"/>
  <c r="J4"/>
  <c r="K4"/>
  <c r="M4"/>
  <c r="O8"/>
  <c r="O6"/>
  <c r="G9" i="29"/>
  <c r="H9"/>
  <c r="I9"/>
  <c r="J9"/>
  <c r="K9"/>
  <c r="M9"/>
  <c r="G4"/>
  <c r="H4"/>
  <c r="I4"/>
  <c r="J4"/>
  <c r="K4"/>
  <c r="M4"/>
  <c r="O8"/>
  <c r="O6"/>
  <c r="G9" i="17"/>
  <c r="H9"/>
  <c r="I9"/>
  <c r="J9"/>
  <c r="K9"/>
  <c r="M9"/>
  <c r="G4"/>
  <c r="H4"/>
  <c r="I4"/>
  <c r="J4"/>
  <c r="K4"/>
  <c r="M4"/>
  <c r="O8"/>
  <c r="O6"/>
  <c r="G9" i="18"/>
  <c r="H9"/>
  <c r="I9"/>
  <c r="J9"/>
  <c r="K9"/>
  <c r="M9"/>
  <c r="G4"/>
  <c r="H4"/>
  <c r="I4"/>
  <c r="J4"/>
  <c r="K4"/>
  <c r="M4"/>
  <c r="O8"/>
  <c r="O6"/>
  <c r="G9" i="19"/>
  <c r="H9"/>
  <c r="I9"/>
  <c r="J9"/>
  <c r="K9"/>
  <c r="M9"/>
  <c r="G4"/>
  <c r="H4"/>
  <c r="I4"/>
  <c r="J4"/>
  <c r="K4"/>
  <c r="M4"/>
  <c r="O8"/>
  <c r="O6"/>
  <c r="G9" i="20"/>
  <c r="H9"/>
  <c r="I9"/>
  <c r="J9"/>
  <c r="K9"/>
  <c r="M9"/>
  <c r="G4"/>
  <c r="H4"/>
  <c r="I4"/>
  <c r="J4"/>
  <c r="K4"/>
  <c r="M4"/>
  <c r="O8"/>
  <c r="O6"/>
  <c r="G9" i="21"/>
  <c r="H9"/>
  <c r="I9"/>
  <c r="J9"/>
  <c r="K9"/>
  <c r="M9"/>
  <c r="G4"/>
  <c r="H4"/>
  <c r="I4"/>
  <c r="J4"/>
  <c r="K4"/>
  <c r="M4"/>
  <c r="O8"/>
  <c r="O6"/>
  <c r="G9" i="22"/>
  <c r="H9"/>
  <c r="I9"/>
  <c r="J9"/>
  <c r="K9"/>
  <c r="M9"/>
  <c r="G4"/>
  <c r="H4"/>
  <c r="I4"/>
  <c r="J4"/>
  <c r="K4"/>
  <c r="M4"/>
  <c r="O8"/>
  <c r="O6"/>
  <c r="G9" i="23"/>
  <c r="H9"/>
  <c r="I9"/>
  <c r="J9"/>
  <c r="K9"/>
  <c r="M9"/>
  <c r="G4"/>
  <c r="H4"/>
  <c r="I4"/>
  <c r="J4"/>
  <c r="K4"/>
  <c r="M4"/>
  <c r="O8"/>
  <c r="O6"/>
  <c r="G9" i="24"/>
  <c r="H9"/>
  <c r="I9"/>
  <c r="J9"/>
  <c r="K9"/>
  <c r="M9"/>
  <c r="G4"/>
  <c r="H4"/>
  <c r="I4"/>
  <c r="J4"/>
  <c r="K4"/>
  <c r="M4"/>
  <c r="O8"/>
  <c r="O6"/>
</calcChain>
</file>

<file path=xl/sharedStrings.xml><?xml version="1.0" encoding="utf-8"?>
<sst xmlns="http://schemas.openxmlformats.org/spreadsheetml/2006/main" count="606" uniqueCount="27">
  <si>
    <t>erste Injektion</t>
  </si>
  <si>
    <t>Edc (ucal/s)</t>
  </si>
  <si>
    <t>t aus Experi.</t>
  </si>
  <si>
    <t>zweite Injektion</t>
  </si>
  <si>
    <t>dritte Injektion</t>
  </si>
  <si>
    <t>4. Injektion</t>
  </si>
  <si>
    <t>5. Injektion</t>
  </si>
  <si>
    <t>6. Injektion</t>
  </si>
  <si>
    <t>7. Injektion</t>
  </si>
  <si>
    <t>8. Injektion</t>
  </si>
  <si>
    <t>9. Injektion</t>
  </si>
  <si>
    <t>10. Injektion</t>
  </si>
  <si>
    <t>11. Injektion</t>
  </si>
  <si>
    <t>12. Injektion</t>
  </si>
  <si>
    <t>13. Injektion</t>
  </si>
  <si>
    <t>14. Injektion</t>
  </si>
  <si>
    <t>E=dQ/dt (ucal/s)</t>
  </si>
  <si>
    <t>∆E/∆t</t>
  </si>
  <si>
    <t>2. Injektion</t>
  </si>
  <si>
    <t>3. Injektion</t>
  </si>
  <si>
    <t>mM</t>
  </si>
  <si>
    <t>Kd/ mM</t>
  </si>
  <si>
    <t>V0/ mL</t>
  </si>
  <si>
    <t>n</t>
  </si>
  <si>
    <t>n-1</t>
  </si>
  <si>
    <r>
      <t>D</t>
    </r>
    <r>
      <rPr>
        <b/>
        <sz val="11"/>
        <color indexed="10"/>
        <rFont val="Calibri"/>
        <family val="2"/>
      </rPr>
      <t>V(1)/ mL</t>
    </r>
  </si>
  <si>
    <r>
      <t>D</t>
    </r>
    <r>
      <rPr>
        <b/>
        <sz val="11"/>
        <color indexed="10"/>
        <rFont val="Calibri"/>
        <family val="2"/>
      </rPr>
      <t>V(2-14)/ mL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</si>
</sst>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  <font>
      <b/>
      <sz val="11"/>
      <color indexed="10"/>
      <name val="Symbol"/>
      <family val="1"/>
      <charset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6101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721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53415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53415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29615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805815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62025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62025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114425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6101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721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53415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53415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296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8058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19" name="TextBox 18"/>
        <xdr:cNvSpPr txBox="1"/>
      </xdr:nvSpPr>
      <xdr:spPr>
        <a:xfrm>
          <a:off x="46101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0" name="TextBox 19"/>
        <xdr:cNvSpPr txBox="1"/>
      </xdr:nvSpPr>
      <xdr:spPr>
        <a:xfrm>
          <a:off x="53721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1" name="TextBox 20"/>
        <xdr:cNvSpPr txBox="1"/>
      </xdr:nvSpPr>
      <xdr:spPr>
        <a:xfrm>
          <a:off x="653415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2" name="TextBox 21"/>
        <xdr:cNvSpPr txBox="1"/>
      </xdr:nvSpPr>
      <xdr:spPr>
        <a:xfrm>
          <a:off x="653415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3" name="TextBox 22"/>
        <xdr:cNvSpPr txBox="1"/>
      </xdr:nvSpPr>
      <xdr:spPr>
        <a:xfrm>
          <a:off x="729615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4" name="TextBox 23"/>
        <xdr:cNvSpPr txBox="1"/>
      </xdr:nvSpPr>
      <xdr:spPr>
        <a:xfrm>
          <a:off x="805815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5" name="TextBox 24"/>
        <xdr:cNvSpPr txBox="1"/>
      </xdr:nvSpPr>
      <xdr:spPr>
        <a:xfrm>
          <a:off x="7296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6" name="TextBox 25"/>
        <xdr:cNvSpPr txBox="1"/>
      </xdr:nvSpPr>
      <xdr:spPr>
        <a:xfrm>
          <a:off x="8058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7" name="TextBox 26"/>
        <xdr:cNvSpPr txBox="1"/>
      </xdr:nvSpPr>
      <xdr:spPr>
        <a:xfrm>
          <a:off x="7296150" y="3619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8" name="TextBox 27"/>
        <xdr:cNvSpPr txBox="1"/>
      </xdr:nvSpPr>
      <xdr:spPr>
        <a:xfrm>
          <a:off x="8058150" y="3619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3341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33412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8212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8212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90612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3341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33412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961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581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3341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33412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961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581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612775" cy="169277"/>
    <xdr:sp macro="" textlink="">
      <xdr:nvSpPr>
        <xdr:cNvPr id="11" name="TextBox 10"/>
        <xdr:cNvSpPr txBox="1"/>
      </xdr:nvSpPr>
      <xdr:spPr>
        <a:xfrm>
          <a:off x="682625" y="355600"/>
          <a:ext cx="612775" cy="169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7625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5245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5246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52462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57262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57262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109662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7625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5245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5246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52462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2866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80486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7625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5245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5246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52462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2866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80486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904"/>
  <sheetViews>
    <sheetView topLeftCell="A26" workbookViewId="0">
      <selection activeCell="D1" sqref="D1"/>
    </sheetView>
  </sheetViews>
  <sheetFormatPr baseColWidth="10" defaultColWidth="8.83203125" defaultRowHeight="14"/>
  <cols>
    <col min="1" max="1" width="17.1640625" customWidth="1"/>
    <col min="2" max="2" width="14.5" customWidth="1"/>
    <col min="3" max="3" width="14.83203125" customWidth="1"/>
    <col min="4" max="4" width="16.83203125" customWidth="1"/>
  </cols>
  <sheetData>
    <row r="1" spans="1:4">
      <c r="A1" s="1" t="s">
        <v>16</v>
      </c>
      <c r="B1" s="1" t="s">
        <v>17</v>
      </c>
      <c r="C1" s="1" t="s">
        <v>2</v>
      </c>
      <c r="D1" s="3" t="s">
        <v>1</v>
      </c>
    </row>
    <row r="2" spans="1:4">
      <c r="A2">
        <v>-6.5300000000000002E-3</v>
      </c>
      <c r="B2" s="2">
        <v>-5.8317199999999997E-4</v>
      </c>
      <c r="C2">
        <v>2</v>
      </c>
      <c r="D2" s="2">
        <f>12.5*B2+A2</f>
        <v>-1.3819649999999999E-2</v>
      </c>
    </row>
    <row r="3" spans="1:4">
      <c r="A3">
        <v>-7.7000000000000002E-3</v>
      </c>
      <c r="B3" s="2">
        <v>-5.7642200000000005E-4</v>
      </c>
      <c r="C3">
        <v>4</v>
      </c>
      <c r="D3" s="2">
        <f t="shared" ref="D3:D66" si="0">12.5*B3+A3</f>
        <v>-1.4905275000000001E-2</v>
      </c>
    </row>
    <row r="4" spans="1:4">
      <c r="A4" s="2">
        <v>-8.8400000000000006E-3</v>
      </c>
      <c r="B4" s="2">
        <v>-1.9017200000000001E-4</v>
      </c>
      <c r="C4">
        <v>6</v>
      </c>
      <c r="D4" s="2">
        <f t="shared" si="0"/>
        <v>-1.121715E-2</v>
      </c>
    </row>
    <row r="5" spans="1:4">
      <c r="A5">
        <v>-8.4600000000000005E-3</v>
      </c>
      <c r="B5" s="2">
        <v>3.4007800000000001E-4</v>
      </c>
      <c r="C5">
        <v>8</v>
      </c>
      <c r="D5" s="2">
        <f t="shared" si="0"/>
        <v>-4.2090250000000008E-3</v>
      </c>
    </row>
    <row r="6" spans="1:4">
      <c r="A6">
        <v>-7.4799999999999997E-3</v>
      </c>
      <c r="B6" s="2">
        <v>2.4707800000000002E-4</v>
      </c>
      <c r="C6">
        <v>10</v>
      </c>
      <c r="D6" s="2">
        <f t="shared" si="0"/>
        <v>-4.3915249999999994E-3</v>
      </c>
    </row>
    <row r="7" spans="1:4">
      <c r="A7">
        <v>-7.4700000000000001E-3</v>
      </c>
      <c r="B7" s="2">
        <v>-1.06672E-4</v>
      </c>
      <c r="C7">
        <v>12</v>
      </c>
      <c r="D7" s="2">
        <f t="shared" si="0"/>
        <v>-8.8033999999999994E-3</v>
      </c>
    </row>
    <row r="8" spans="1:4">
      <c r="A8" s="2">
        <v>-7.9000000000000008E-3</v>
      </c>
      <c r="B8" s="2">
        <v>1.13828E-4</v>
      </c>
      <c r="C8">
        <v>14</v>
      </c>
      <c r="D8" s="2">
        <f t="shared" si="0"/>
        <v>-6.477150000000001E-3</v>
      </c>
    </row>
    <row r="9" spans="1:4">
      <c r="A9" s="2">
        <v>-7.0099999999999997E-3</v>
      </c>
      <c r="B9" s="2">
        <v>1.3182800000000001E-4</v>
      </c>
      <c r="C9">
        <v>16</v>
      </c>
      <c r="D9" s="2">
        <f t="shared" si="0"/>
        <v>-5.3621499999999996E-3</v>
      </c>
    </row>
    <row r="10" spans="1:4">
      <c r="A10" s="2">
        <v>-7.3800000000000003E-3</v>
      </c>
      <c r="B10" s="2">
        <v>2.77578E-4</v>
      </c>
      <c r="C10">
        <v>18</v>
      </c>
      <c r="D10" s="2">
        <f t="shared" si="0"/>
        <v>-3.9102750000000004E-3</v>
      </c>
    </row>
    <row r="11" spans="1:4">
      <c r="A11" s="2">
        <v>-5.8999999999999999E-3</v>
      </c>
      <c r="B11" s="2">
        <v>7.3757800000000002E-4</v>
      </c>
      <c r="C11">
        <v>20</v>
      </c>
      <c r="D11" s="2">
        <f t="shared" si="0"/>
        <v>3.3197249999999999E-3</v>
      </c>
    </row>
    <row r="12" spans="1:4">
      <c r="A12">
        <v>-4.4299999999999999E-3</v>
      </c>
      <c r="B12" s="2">
        <v>-9.6172E-5</v>
      </c>
      <c r="C12">
        <v>22</v>
      </c>
      <c r="D12" s="2">
        <f t="shared" si="0"/>
        <v>-5.6321499999999998E-3</v>
      </c>
    </row>
    <row r="13" spans="1:4">
      <c r="A13">
        <v>-6.2899999999999996E-3</v>
      </c>
      <c r="B13" s="2">
        <v>-5.4692200000000003E-4</v>
      </c>
      <c r="C13">
        <v>24</v>
      </c>
      <c r="D13" s="2">
        <f t="shared" si="0"/>
        <v>-1.3126525E-2</v>
      </c>
    </row>
    <row r="14" spans="1:4">
      <c r="A14" s="2">
        <v>-6.6100000000000004E-3</v>
      </c>
      <c r="B14" s="2">
        <v>1.3078000000000001E-5</v>
      </c>
      <c r="C14">
        <v>26</v>
      </c>
      <c r="D14" s="2">
        <f t="shared" si="0"/>
        <v>-6.4465250000000007E-3</v>
      </c>
    </row>
    <row r="15" spans="1:4">
      <c r="A15" s="2">
        <v>-6.2399999999999999E-3</v>
      </c>
      <c r="B15" s="2">
        <v>1.09578E-4</v>
      </c>
      <c r="C15">
        <v>28</v>
      </c>
      <c r="D15" s="2">
        <f t="shared" si="0"/>
        <v>-4.8702750000000003E-3</v>
      </c>
    </row>
    <row r="16" spans="1:4">
      <c r="A16" s="2">
        <v>-6.1700000000000001E-3</v>
      </c>
      <c r="B16" s="2">
        <v>7.5078000000000002E-5</v>
      </c>
      <c r="C16">
        <v>30</v>
      </c>
      <c r="D16" s="2">
        <f t="shared" si="0"/>
        <v>-5.2315249999999999E-3</v>
      </c>
    </row>
    <row r="17" spans="1:4">
      <c r="A17" s="2">
        <v>-5.94E-3</v>
      </c>
      <c r="B17" s="2">
        <v>-1.7392199999999999E-4</v>
      </c>
      <c r="C17">
        <v>32</v>
      </c>
      <c r="D17" s="2">
        <f t="shared" si="0"/>
        <v>-8.1140250000000004E-3</v>
      </c>
    </row>
    <row r="18" spans="1:4">
      <c r="A18" s="2">
        <v>-6.8700000000000002E-3</v>
      </c>
      <c r="B18" s="2">
        <v>1.4307799999999999E-4</v>
      </c>
      <c r="C18">
        <v>34</v>
      </c>
      <c r="D18" s="2">
        <f t="shared" si="0"/>
        <v>-5.0815249999999999E-3</v>
      </c>
    </row>
    <row r="19" spans="1:4">
      <c r="A19" s="2">
        <v>-5.3600000000000002E-3</v>
      </c>
      <c r="B19" s="2">
        <v>1.17328E-4</v>
      </c>
      <c r="C19">
        <v>36</v>
      </c>
      <c r="D19" s="2">
        <f t="shared" si="0"/>
        <v>-3.8934E-3</v>
      </c>
    </row>
    <row r="20" spans="1:4">
      <c r="A20" s="2">
        <v>-6.4000000000000003E-3</v>
      </c>
      <c r="B20" s="2">
        <v>-2.4742200000000002E-4</v>
      </c>
      <c r="C20">
        <v>38</v>
      </c>
      <c r="D20" s="2">
        <f t="shared" si="0"/>
        <v>-9.4927750000000002E-3</v>
      </c>
    </row>
    <row r="21" spans="1:4">
      <c r="A21" s="2">
        <v>-6.3499999999999997E-3</v>
      </c>
      <c r="B21" s="2">
        <v>-1.7422E-5</v>
      </c>
      <c r="C21">
        <v>40</v>
      </c>
      <c r="D21" s="2">
        <f t="shared" si="0"/>
        <v>-6.5677749999999997E-3</v>
      </c>
    </row>
    <row r="22" spans="1:4">
      <c r="A22" s="2">
        <v>-6.4700000000000001E-3</v>
      </c>
      <c r="B22" s="2">
        <v>-1.7198899999999999E-7</v>
      </c>
      <c r="C22">
        <v>42</v>
      </c>
      <c r="D22" s="2">
        <f t="shared" si="0"/>
        <v>-6.4721498625000002E-3</v>
      </c>
    </row>
    <row r="23" spans="1:4">
      <c r="A23" s="2">
        <v>-6.3499999999999997E-3</v>
      </c>
      <c r="B23" s="2">
        <v>-1.5267199999999999E-4</v>
      </c>
      <c r="C23">
        <v>44</v>
      </c>
      <c r="D23" s="2">
        <f t="shared" si="0"/>
        <v>-8.2583999999999991E-3</v>
      </c>
    </row>
    <row r="24" spans="1:4">
      <c r="A24">
        <v>-7.0800000000000004E-3</v>
      </c>
      <c r="B24" s="2">
        <v>-5.2767199999999997E-4</v>
      </c>
      <c r="C24">
        <v>46</v>
      </c>
      <c r="D24" s="2">
        <f t="shared" si="0"/>
        <v>-1.3675900000000001E-2</v>
      </c>
    </row>
    <row r="25" spans="1:4">
      <c r="A25" s="2">
        <v>-8.4600000000000005E-3</v>
      </c>
      <c r="B25" s="2">
        <v>-4.2367199999999999E-4</v>
      </c>
      <c r="C25">
        <v>48</v>
      </c>
      <c r="D25" s="2">
        <f t="shared" si="0"/>
        <v>-1.3755900000000001E-2</v>
      </c>
    </row>
    <row r="26" spans="1:4">
      <c r="A26" s="2">
        <v>-8.7799999999999996E-3</v>
      </c>
      <c r="B26" s="2">
        <v>-1.10172E-4</v>
      </c>
      <c r="C26">
        <v>50</v>
      </c>
      <c r="D26" s="2">
        <f t="shared" si="0"/>
        <v>-1.015715E-2</v>
      </c>
    </row>
    <row r="27" spans="1:4">
      <c r="A27" s="2">
        <v>-8.9099999999999995E-3</v>
      </c>
      <c r="B27" s="2">
        <v>-7.1672000000000001E-5</v>
      </c>
      <c r="C27">
        <v>52</v>
      </c>
      <c r="D27" s="2">
        <f t="shared" si="0"/>
        <v>-9.8058999999999993E-3</v>
      </c>
    </row>
    <row r="28" spans="1:4">
      <c r="A28" s="2">
        <v>-9.0600000000000003E-3</v>
      </c>
      <c r="B28" s="2">
        <v>2.1232799999999999E-4</v>
      </c>
      <c r="C28">
        <v>54</v>
      </c>
      <c r="D28" s="2">
        <f t="shared" si="0"/>
        <v>-6.4059000000000008E-3</v>
      </c>
    </row>
    <row r="29" spans="1:4">
      <c r="A29" s="2">
        <v>-8.0599999999999995E-3</v>
      </c>
      <c r="B29" s="2">
        <v>1.74828E-4</v>
      </c>
      <c r="C29">
        <v>56</v>
      </c>
      <c r="D29" s="2">
        <f t="shared" si="0"/>
        <v>-5.8746499999999995E-3</v>
      </c>
    </row>
    <row r="30" spans="1:4">
      <c r="A30" s="2">
        <v>-8.3599999999999994E-3</v>
      </c>
      <c r="B30" s="2">
        <v>-9.4672000000000004E-5</v>
      </c>
      <c r="C30">
        <v>58</v>
      </c>
      <c r="D30" s="2">
        <f t="shared" si="0"/>
        <v>-9.5433999999999988E-3</v>
      </c>
    </row>
    <row r="31" spans="1:4">
      <c r="A31" s="2">
        <v>-8.43E-3</v>
      </c>
      <c r="B31" s="2">
        <v>-8.1421999999999994E-5</v>
      </c>
      <c r="C31">
        <v>60</v>
      </c>
      <c r="D31" s="2">
        <f t="shared" si="0"/>
        <v>-9.4477750000000003E-3</v>
      </c>
    </row>
    <row r="32" spans="1:4">
      <c r="A32" s="2">
        <v>-8.6899999999999998E-3</v>
      </c>
      <c r="B32" s="2">
        <v>8.7328000000000001E-5</v>
      </c>
      <c r="C32">
        <v>62</v>
      </c>
      <c r="D32" s="2">
        <f t="shared" si="0"/>
        <v>-7.5983999999999999E-3</v>
      </c>
    </row>
    <row r="33" spans="1:4">
      <c r="A33" s="2">
        <v>-8.09E-3</v>
      </c>
      <c r="B33" s="2">
        <v>2.68578E-4</v>
      </c>
      <c r="C33">
        <v>64</v>
      </c>
      <c r="D33" s="2">
        <f t="shared" si="0"/>
        <v>-4.7327749999999998E-3</v>
      </c>
    </row>
    <row r="34" spans="1:4">
      <c r="A34" s="2">
        <v>-7.6099999999999996E-3</v>
      </c>
      <c r="B34" s="2">
        <v>1.69328E-4</v>
      </c>
      <c r="C34">
        <v>66</v>
      </c>
      <c r="D34" s="2">
        <f t="shared" si="0"/>
        <v>-5.493399999999999E-3</v>
      </c>
    </row>
    <row r="35" spans="1:4">
      <c r="A35" s="2">
        <v>-7.4099999999999999E-3</v>
      </c>
      <c r="B35" s="2">
        <v>4.5407800000000001E-4</v>
      </c>
      <c r="C35">
        <v>68</v>
      </c>
      <c r="D35" s="2">
        <f t="shared" si="0"/>
        <v>-1.7340250000000001E-3</v>
      </c>
    </row>
    <row r="36" spans="1:4">
      <c r="A36" s="2">
        <v>-5.7999999999999996E-3</v>
      </c>
      <c r="B36" s="2">
        <v>1.81328E-4</v>
      </c>
      <c r="C36">
        <v>70</v>
      </c>
      <c r="D36" s="2">
        <f t="shared" si="0"/>
        <v>-3.5333999999999995E-3</v>
      </c>
    </row>
    <row r="37" spans="1:4">
      <c r="A37" s="2">
        <v>-6.6800000000000002E-3</v>
      </c>
      <c r="B37" s="2">
        <v>-5.6719900000000002E-6</v>
      </c>
      <c r="C37">
        <v>72</v>
      </c>
      <c r="D37" s="2">
        <f t="shared" si="0"/>
        <v>-6.7508998749999998E-3</v>
      </c>
    </row>
    <row r="38" spans="1:4">
      <c r="A38" s="2">
        <v>-5.8199999999999997E-3</v>
      </c>
      <c r="B38" s="2">
        <v>3.86578E-4</v>
      </c>
      <c r="C38">
        <v>74</v>
      </c>
      <c r="D38" s="2">
        <f t="shared" si="0"/>
        <v>-9.8777499999999976E-4</v>
      </c>
    </row>
    <row r="39" spans="1:4">
      <c r="A39" s="2">
        <v>-5.1399999999999996E-3</v>
      </c>
      <c r="B39" s="2">
        <v>-3.5667199999999999E-4</v>
      </c>
      <c r="C39">
        <v>76</v>
      </c>
      <c r="D39" s="2">
        <f t="shared" si="0"/>
        <v>-9.5984E-3</v>
      </c>
    </row>
    <row r="40" spans="1:4">
      <c r="A40" s="2">
        <v>-7.2500000000000004E-3</v>
      </c>
      <c r="B40" s="2">
        <v>-6.7517200000000003E-4</v>
      </c>
      <c r="C40">
        <v>78</v>
      </c>
      <c r="D40" s="2">
        <f t="shared" si="0"/>
        <v>-1.5689649999999999E-2</v>
      </c>
    </row>
    <row r="41" spans="1:4">
      <c r="A41" s="2">
        <v>-7.8399999999999997E-3</v>
      </c>
      <c r="B41" s="2">
        <v>3.1082800000000003E-4</v>
      </c>
      <c r="C41">
        <v>80</v>
      </c>
      <c r="D41" s="2">
        <f t="shared" si="0"/>
        <v>-3.9546499999999988E-3</v>
      </c>
    </row>
    <row r="42" spans="1:4">
      <c r="A42" s="2">
        <v>-6.0000000000000001E-3</v>
      </c>
      <c r="B42" s="2">
        <v>6.1557799999999998E-4</v>
      </c>
      <c r="C42">
        <v>82</v>
      </c>
      <c r="D42" s="2">
        <f t="shared" si="0"/>
        <v>1.6947249999999994E-3</v>
      </c>
    </row>
    <row r="43" spans="1:4">
      <c r="A43" s="2">
        <v>-5.3699999999999998E-3</v>
      </c>
      <c r="B43" s="2">
        <v>4.9307799999999998E-4</v>
      </c>
      <c r="C43">
        <v>84</v>
      </c>
      <c r="D43" s="2">
        <f t="shared" si="0"/>
        <v>7.9347500000000008E-4</v>
      </c>
    </row>
    <row r="44" spans="1:4">
      <c r="A44" s="2">
        <v>-4.0299999999999997E-3</v>
      </c>
      <c r="B44" s="2">
        <v>4.1957799999999999E-4</v>
      </c>
      <c r="C44">
        <v>86</v>
      </c>
      <c r="D44" s="2">
        <f t="shared" si="0"/>
        <v>1.2147249999999998E-3</v>
      </c>
    </row>
    <row r="45" spans="1:4">
      <c r="A45" s="2">
        <v>-3.7000000000000002E-3</v>
      </c>
      <c r="B45" s="2">
        <v>-2.4922E-5</v>
      </c>
      <c r="C45">
        <v>88</v>
      </c>
      <c r="D45" s="2">
        <f t="shared" si="0"/>
        <v>-4.0115250000000002E-3</v>
      </c>
    </row>
    <row r="46" spans="1:4">
      <c r="A46" s="2">
        <v>-4.13E-3</v>
      </c>
      <c r="B46" s="2">
        <v>-1.1767199999999999E-4</v>
      </c>
      <c r="C46">
        <v>90</v>
      </c>
      <c r="D46" s="2">
        <f t="shared" si="0"/>
        <v>-5.6008999999999998E-3</v>
      </c>
    </row>
    <row r="47" spans="1:4">
      <c r="A47" s="2">
        <v>-4.1700000000000001E-3</v>
      </c>
      <c r="B47" s="2">
        <v>1.6078000000000001E-5</v>
      </c>
      <c r="C47">
        <v>92</v>
      </c>
      <c r="D47" s="2">
        <f t="shared" si="0"/>
        <v>-3.9690250000000002E-3</v>
      </c>
    </row>
    <row r="48" spans="1:4">
      <c r="A48" s="2">
        <v>-4.0699999999999998E-3</v>
      </c>
      <c r="B48" s="2">
        <v>5.7327999999999997E-5</v>
      </c>
      <c r="C48">
        <v>94</v>
      </c>
      <c r="D48" s="2">
        <f t="shared" si="0"/>
        <v>-3.3533999999999999E-3</v>
      </c>
    </row>
    <row r="49" spans="1:4">
      <c r="A49" s="2">
        <v>-3.9399999999999999E-3</v>
      </c>
      <c r="B49" s="2">
        <v>1.21328E-4</v>
      </c>
      <c r="C49">
        <v>96</v>
      </c>
      <c r="D49" s="2">
        <f t="shared" si="0"/>
        <v>-2.4234E-3</v>
      </c>
    </row>
    <row r="50" spans="1:4">
      <c r="A50" s="2">
        <v>-3.5799999999999998E-3</v>
      </c>
      <c r="B50" s="2">
        <v>2.17078E-4</v>
      </c>
      <c r="C50">
        <v>98</v>
      </c>
      <c r="D50" s="2">
        <f t="shared" si="0"/>
        <v>-8.6652499999999993E-4</v>
      </c>
    </row>
    <row r="51" spans="1:4">
      <c r="A51" s="2">
        <v>-3.0699999999999998E-3</v>
      </c>
      <c r="B51" s="2">
        <v>9.5828000000000005E-5</v>
      </c>
      <c r="C51">
        <v>100</v>
      </c>
      <c r="D51" s="2">
        <f t="shared" si="0"/>
        <v>-1.8721499999999997E-3</v>
      </c>
    </row>
    <row r="52" spans="1:4">
      <c r="A52" s="2">
        <v>-3.2000000000000002E-3</v>
      </c>
      <c r="B52" s="2">
        <v>-4.1242200000000002E-4</v>
      </c>
      <c r="C52">
        <v>102</v>
      </c>
      <c r="D52" s="2">
        <f t="shared" si="0"/>
        <v>-8.3552750000000005E-3</v>
      </c>
    </row>
    <row r="53" spans="1:4">
      <c r="A53" s="2">
        <v>-4.7200000000000002E-3</v>
      </c>
      <c r="B53" s="2">
        <v>-4.30672E-4</v>
      </c>
      <c r="C53">
        <v>104</v>
      </c>
      <c r="D53" s="2">
        <f t="shared" si="0"/>
        <v>-1.01034E-2</v>
      </c>
    </row>
    <row r="54" spans="1:4">
      <c r="A54" s="2">
        <v>-4.9199999999999999E-3</v>
      </c>
      <c r="B54" s="2">
        <v>9.7827999999999999E-5</v>
      </c>
      <c r="C54">
        <v>106</v>
      </c>
      <c r="D54" s="2">
        <f t="shared" si="0"/>
        <v>-3.6971499999999997E-3</v>
      </c>
    </row>
    <row r="55" spans="1:4">
      <c r="A55" s="2">
        <v>-4.3299999999999996E-3</v>
      </c>
      <c r="B55" s="2">
        <v>-3.5042199999999997E-4</v>
      </c>
      <c r="C55">
        <v>108</v>
      </c>
      <c r="D55" s="2">
        <f t="shared" si="0"/>
        <v>-8.710275E-3</v>
      </c>
    </row>
    <row r="56" spans="1:4">
      <c r="A56" s="2">
        <v>-6.3200000000000001E-3</v>
      </c>
      <c r="B56" s="2">
        <v>-7.7042199999999999E-4</v>
      </c>
      <c r="C56">
        <v>110</v>
      </c>
      <c r="D56" s="2">
        <f t="shared" si="0"/>
        <v>-1.5950275E-2</v>
      </c>
    </row>
    <row r="57" spans="1:4">
      <c r="A57" s="2">
        <v>-7.4099999999999999E-3</v>
      </c>
      <c r="B57" s="2">
        <v>-4.6672000000000003E-5</v>
      </c>
      <c r="C57">
        <v>112</v>
      </c>
      <c r="D57" s="2">
        <f t="shared" si="0"/>
        <v>-7.9933999999999995E-3</v>
      </c>
    </row>
    <row r="58" spans="1:4">
      <c r="A58" s="2">
        <v>-6.5100000000000002E-3</v>
      </c>
      <c r="B58" s="2">
        <v>3.0557799999999998E-4</v>
      </c>
      <c r="C58">
        <v>114</v>
      </c>
      <c r="D58" s="2">
        <f t="shared" si="0"/>
        <v>-2.6902750000000002E-3</v>
      </c>
    </row>
    <row r="59" spans="1:4">
      <c r="A59" s="2">
        <v>-6.1900000000000002E-3</v>
      </c>
      <c r="B59" s="2">
        <v>-2.28672E-4</v>
      </c>
      <c r="C59">
        <v>116</v>
      </c>
      <c r="D59" s="2">
        <f t="shared" si="0"/>
        <v>-9.0483999999999998E-3</v>
      </c>
    </row>
    <row r="60" spans="1:4">
      <c r="A60" s="2">
        <v>-7.4200000000000004E-3</v>
      </c>
      <c r="B60" s="2">
        <v>-6.4292199999999998E-4</v>
      </c>
      <c r="C60">
        <v>118</v>
      </c>
      <c r="D60" s="2">
        <f t="shared" si="0"/>
        <v>-1.5456524999999999E-2</v>
      </c>
    </row>
    <row r="61" spans="1:4">
      <c r="A61" s="2">
        <v>-8.7600000000000004E-3</v>
      </c>
      <c r="B61" s="2">
        <v>-4.7592199999999999E-4</v>
      </c>
      <c r="C61">
        <v>120</v>
      </c>
      <c r="D61" s="2">
        <f t="shared" si="0"/>
        <v>-1.4709025000000001E-2</v>
      </c>
    </row>
    <row r="62" spans="1:4">
      <c r="A62" s="2">
        <v>-9.3299999999999998E-3</v>
      </c>
      <c r="B62" s="2">
        <v>-2.6392199999999998E-4</v>
      </c>
      <c r="C62">
        <v>122</v>
      </c>
      <c r="D62" s="2">
        <f t="shared" si="0"/>
        <v>-1.2629024999999999E-2</v>
      </c>
    </row>
    <row r="63" spans="1:4">
      <c r="A63" s="2">
        <v>-9.8099999999999993E-3</v>
      </c>
      <c r="B63" s="2">
        <v>-8.2171999999999999E-5</v>
      </c>
      <c r="C63">
        <v>124</v>
      </c>
      <c r="D63" s="2">
        <f t="shared" si="0"/>
        <v>-1.0837149999999999E-2</v>
      </c>
    </row>
    <row r="64" spans="1:4">
      <c r="A64" s="2">
        <v>-9.6600000000000002E-3</v>
      </c>
      <c r="B64" s="2">
        <v>2.6307799999999998E-4</v>
      </c>
      <c r="C64">
        <v>126</v>
      </c>
      <c r="D64" s="2">
        <f t="shared" si="0"/>
        <v>-6.3715250000000003E-3</v>
      </c>
    </row>
    <row r="65" spans="1:4">
      <c r="A65" s="2">
        <v>-8.7600000000000004E-3</v>
      </c>
      <c r="B65" s="2">
        <v>4.0932799999999998E-4</v>
      </c>
      <c r="C65">
        <v>128</v>
      </c>
      <c r="D65" s="2">
        <f t="shared" si="0"/>
        <v>-3.6434000000000006E-3</v>
      </c>
    </row>
    <row r="66" spans="1:4">
      <c r="A66" s="2">
        <v>-8.0199999999999994E-3</v>
      </c>
      <c r="B66" s="2">
        <v>1.93828E-4</v>
      </c>
      <c r="C66">
        <v>130</v>
      </c>
      <c r="D66" s="2">
        <f t="shared" si="0"/>
        <v>-5.5971499999999995E-3</v>
      </c>
    </row>
    <row r="67" spans="1:4">
      <c r="A67" s="2">
        <v>-7.9900000000000006E-3</v>
      </c>
      <c r="B67" s="2">
        <v>-3.34672E-4</v>
      </c>
      <c r="C67">
        <v>132</v>
      </c>
      <c r="D67" s="2">
        <f t="shared" ref="D67:D130" si="1">12.5*B67+A67</f>
        <v>-1.2173400000000001E-2</v>
      </c>
    </row>
    <row r="68" spans="1:4">
      <c r="A68" s="2">
        <v>-9.3600000000000003E-3</v>
      </c>
      <c r="B68" s="2">
        <v>-5.7992199999999997E-4</v>
      </c>
      <c r="C68">
        <v>134</v>
      </c>
      <c r="D68" s="2">
        <f t="shared" si="1"/>
        <v>-1.6609024999999999E-2</v>
      </c>
    </row>
    <row r="69" spans="1:4">
      <c r="A69" s="2">
        <v>-1.031E-2</v>
      </c>
      <c r="B69" s="2">
        <v>-3.1967200000000001E-4</v>
      </c>
      <c r="C69">
        <v>136</v>
      </c>
      <c r="D69" s="2">
        <f t="shared" si="1"/>
        <v>-1.43059E-2</v>
      </c>
    </row>
    <row r="70" spans="1:4">
      <c r="A70" s="2">
        <v>-1.064E-2</v>
      </c>
      <c r="B70" s="2">
        <v>-1.8422000000000001E-5</v>
      </c>
      <c r="C70">
        <v>138</v>
      </c>
      <c r="D70" s="2">
        <f t="shared" si="1"/>
        <v>-1.0870275E-2</v>
      </c>
    </row>
    <row r="71" spans="1:4">
      <c r="A71" s="2">
        <v>-1.038E-2</v>
      </c>
      <c r="B71" s="2">
        <v>6.2577999999999996E-5</v>
      </c>
      <c r="C71">
        <v>140</v>
      </c>
      <c r="D71" s="2">
        <f t="shared" si="1"/>
        <v>-9.5977750000000011E-3</v>
      </c>
    </row>
    <row r="72" spans="1:4">
      <c r="A72" s="2">
        <v>-1.039E-2</v>
      </c>
      <c r="B72" s="2">
        <v>-2.7092199999999999E-4</v>
      </c>
      <c r="C72">
        <v>142</v>
      </c>
      <c r="D72" s="2">
        <f t="shared" si="1"/>
        <v>-1.3776525E-2</v>
      </c>
    </row>
    <row r="73" spans="1:4">
      <c r="A73" s="2">
        <v>-1.146E-2</v>
      </c>
      <c r="B73" s="2">
        <v>9.9578000000000001E-5</v>
      </c>
      <c r="C73">
        <v>144</v>
      </c>
      <c r="D73" s="2">
        <f t="shared" si="1"/>
        <v>-1.0215274999999999E-2</v>
      </c>
    </row>
    <row r="74" spans="1:4">
      <c r="A74" s="2">
        <v>-9.9900000000000006E-3</v>
      </c>
      <c r="B74" s="2">
        <v>6.2507800000000005E-4</v>
      </c>
      <c r="C74">
        <v>146</v>
      </c>
      <c r="D74" s="2">
        <f t="shared" si="1"/>
        <v>-2.1765250000000003E-3</v>
      </c>
    </row>
    <row r="75" spans="1:4">
      <c r="A75" s="2">
        <v>-8.9599999999999992E-3</v>
      </c>
      <c r="B75" s="2">
        <v>5.2707800000000005E-4</v>
      </c>
      <c r="C75">
        <v>148</v>
      </c>
      <c r="D75" s="2">
        <f t="shared" si="1"/>
        <v>-2.3715249999999985E-3</v>
      </c>
    </row>
    <row r="76" spans="1:4">
      <c r="A76" s="2">
        <v>-7.8799999999999999E-3</v>
      </c>
      <c r="B76" s="2">
        <v>1.0399999999999999E-3</v>
      </c>
      <c r="C76">
        <v>150</v>
      </c>
      <c r="D76" s="2">
        <f t="shared" si="1"/>
        <v>5.1199999999999996E-3</v>
      </c>
    </row>
    <row r="77" spans="1:4">
      <c r="A77" s="2">
        <v>-4.7999999999999996E-3</v>
      </c>
      <c r="B77" s="2">
        <v>6.3132800000000001E-4</v>
      </c>
      <c r="C77">
        <v>152</v>
      </c>
      <c r="D77" s="2">
        <f t="shared" si="1"/>
        <v>3.0916000000000008E-3</v>
      </c>
    </row>
    <row r="78" spans="1:4">
      <c r="A78" s="2">
        <v>-5.3499999999999997E-3</v>
      </c>
      <c r="B78" s="2">
        <v>-1.40672E-4</v>
      </c>
      <c r="C78">
        <v>154</v>
      </c>
      <c r="D78" s="2">
        <f t="shared" si="1"/>
        <v>-7.1084E-3</v>
      </c>
    </row>
    <row r="79" spans="1:4">
      <c r="A79" s="2">
        <v>-5.3699999999999998E-3</v>
      </c>
      <c r="B79" s="2">
        <v>3.8732799999999999E-4</v>
      </c>
      <c r="C79">
        <v>156</v>
      </c>
      <c r="D79" s="2">
        <f t="shared" si="1"/>
        <v>-5.2840000000000005E-4</v>
      </c>
    </row>
    <row r="80" spans="1:4">
      <c r="A80" s="2">
        <v>-3.81E-3</v>
      </c>
      <c r="B80" s="2">
        <v>6.7832799999999996E-4</v>
      </c>
      <c r="C80">
        <v>158</v>
      </c>
      <c r="D80" s="2">
        <f t="shared" si="1"/>
        <v>4.6690999999999998E-3</v>
      </c>
    </row>
    <row r="81" spans="1:4">
      <c r="A81" s="2">
        <v>-2.65E-3</v>
      </c>
      <c r="B81" s="2">
        <v>1.75828E-4</v>
      </c>
      <c r="C81">
        <v>160</v>
      </c>
      <c r="D81" s="2">
        <f t="shared" si="1"/>
        <v>-4.5215000000000012E-4</v>
      </c>
    </row>
    <row r="82" spans="1:4">
      <c r="A82" s="2">
        <v>-3.0999999999999999E-3</v>
      </c>
      <c r="B82" s="2">
        <v>-3.4992200000000002E-4</v>
      </c>
      <c r="C82">
        <v>162</v>
      </c>
      <c r="D82" s="2">
        <f t="shared" si="1"/>
        <v>-7.4740250000000005E-3</v>
      </c>
    </row>
    <row r="83" spans="1:4">
      <c r="A83" s="2">
        <v>-4.0499999999999998E-3</v>
      </c>
      <c r="B83" s="2">
        <v>1.18328E-4</v>
      </c>
      <c r="C83">
        <v>164</v>
      </c>
      <c r="D83" s="2">
        <f t="shared" si="1"/>
        <v>-2.5709000000000001E-3</v>
      </c>
    </row>
    <row r="84" spans="1:4">
      <c r="A84" s="2">
        <v>-2.63E-3</v>
      </c>
      <c r="B84" s="2">
        <v>4.1532800000000002E-4</v>
      </c>
      <c r="C84">
        <v>166</v>
      </c>
      <c r="D84" s="2">
        <f t="shared" si="1"/>
        <v>2.5616000000000002E-3</v>
      </c>
    </row>
    <row r="85" spans="1:4">
      <c r="A85" s="2">
        <v>-2.3900000000000002E-3</v>
      </c>
      <c r="B85" s="2">
        <v>3.0482799999999999E-4</v>
      </c>
      <c r="C85">
        <v>168</v>
      </c>
      <c r="D85" s="2">
        <f t="shared" si="1"/>
        <v>1.4203499999999995E-3</v>
      </c>
    </row>
    <row r="86" spans="1:4">
      <c r="A86" s="2">
        <v>-1.41E-3</v>
      </c>
      <c r="B86" s="2">
        <v>2.1782799999999999E-4</v>
      </c>
      <c r="C86">
        <v>170</v>
      </c>
      <c r="D86" s="2">
        <f t="shared" si="1"/>
        <v>1.3128499999999997E-3</v>
      </c>
    </row>
    <row r="87" spans="1:4">
      <c r="A87" s="2">
        <v>-1.5200000000000001E-3</v>
      </c>
      <c r="B87" s="2">
        <v>-3.2592199999999997E-4</v>
      </c>
      <c r="C87">
        <v>172</v>
      </c>
      <c r="D87" s="2">
        <f t="shared" si="1"/>
        <v>-5.594024999999999E-3</v>
      </c>
    </row>
    <row r="88" spans="1:4">
      <c r="A88" s="2">
        <v>-2.7100000000000002E-3</v>
      </c>
      <c r="B88" s="2">
        <v>-6.0617199999999998E-4</v>
      </c>
      <c r="C88">
        <v>174</v>
      </c>
      <c r="D88" s="2">
        <f t="shared" si="1"/>
        <v>-1.028715E-2</v>
      </c>
    </row>
    <row r="89" spans="1:4">
      <c r="A89" s="2">
        <v>-3.9399999999999999E-3</v>
      </c>
      <c r="B89" s="2">
        <v>-5.0492199999999999E-4</v>
      </c>
      <c r="C89">
        <v>176</v>
      </c>
      <c r="D89" s="2">
        <f t="shared" si="1"/>
        <v>-1.0251525000000001E-2</v>
      </c>
    </row>
    <row r="90" spans="1:4">
      <c r="A90" s="2">
        <v>-4.7299999999999998E-3</v>
      </c>
      <c r="B90" s="2">
        <v>3.9782800000000003E-4</v>
      </c>
      <c r="C90">
        <v>178</v>
      </c>
      <c r="D90" s="2">
        <f t="shared" si="1"/>
        <v>2.4285000000000018E-4</v>
      </c>
    </row>
    <row r="91" spans="1:4">
      <c r="A91" s="2">
        <v>-2.3500000000000001E-3</v>
      </c>
      <c r="B91" s="2">
        <v>1.42E-3</v>
      </c>
      <c r="C91">
        <v>180</v>
      </c>
      <c r="D91" s="2">
        <f t="shared" si="1"/>
        <v>1.5400000000000002E-2</v>
      </c>
    </row>
    <row r="92" spans="1:4">
      <c r="A92" s="2">
        <v>9.5843999999999996E-4</v>
      </c>
      <c r="B92" s="2">
        <v>1.42E-3</v>
      </c>
      <c r="C92">
        <v>182</v>
      </c>
      <c r="D92" s="2">
        <f t="shared" si="1"/>
        <v>1.8708440000000003E-2</v>
      </c>
    </row>
    <row r="93" spans="1:4">
      <c r="A93" s="2">
        <v>3.32E-3</v>
      </c>
      <c r="B93" s="2">
        <v>9.0507800000000002E-4</v>
      </c>
      <c r="C93">
        <v>184</v>
      </c>
      <c r="D93" s="2">
        <f t="shared" si="1"/>
        <v>1.4633475E-2</v>
      </c>
    </row>
    <row r="94" spans="1:4">
      <c r="A94" s="2">
        <v>4.5799999999999999E-3</v>
      </c>
      <c r="B94" s="2">
        <v>5.2532800000000004E-4</v>
      </c>
      <c r="C94">
        <v>186</v>
      </c>
      <c r="D94" s="2">
        <f t="shared" si="1"/>
        <v>1.11466E-2</v>
      </c>
    </row>
    <row r="95" spans="1:4">
      <c r="A95" s="2">
        <v>5.4200000000000003E-3</v>
      </c>
      <c r="B95" s="2">
        <v>-3.3671999999999999E-5</v>
      </c>
      <c r="C95">
        <v>188</v>
      </c>
      <c r="D95" s="2">
        <f t="shared" si="1"/>
        <v>4.9991000000000002E-3</v>
      </c>
    </row>
    <row r="96" spans="1:4">
      <c r="A96" s="2">
        <v>4.4400000000000004E-3</v>
      </c>
      <c r="B96" s="2">
        <v>-7.1317199999999998E-4</v>
      </c>
      <c r="C96">
        <v>190</v>
      </c>
      <c r="D96" s="2">
        <f t="shared" si="1"/>
        <v>-4.4746499999999993E-3</v>
      </c>
    </row>
    <row r="97" spans="1:4">
      <c r="A97" s="2">
        <v>2.5699999999999998E-3</v>
      </c>
      <c r="B97" s="2">
        <v>-5.5667200000000003E-4</v>
      </c>
      <c r="C97">
        <v>192</v>
      </c>
      <c r="D97" s="2">
        <f t="shared" si="1"/>
        <v>-4.3884000000000006E-3</v>
      </c>
    </row>
    <row r="98" spans="1:4">
      <c r="A98" s="2">
        <v>2.2200000000000002E-3</v>
      </c>
      <c r="B98" s="2">
        <v>1.9578000000000001E-5</v>
      </c>
      <c r="C98">
        <v>194</v>
      </c>
      <c r="D98" s="2">
        <f t="shared" si="1"/>
        <v>2.4647250000000001E-3</v>
      </c>
    </row>
    <row r="99" spans="1:4">
      <c r="A99" s="2">
        <v>2.65E-3</v>
      </c>
      <c r="B99" s="2">
        <v>6.1577999999999999E-5</v>
      </c>
      <c r="C99">
        <v>196</v>
      </c>
      <c r="D99" s="2">
        <f t="shared" si="1"/>
        <v>3.4197250000000002E-3</v>
      </c>
    </row>
    <row r="100" spans="1:4">
      <c r="A100" s="2">
        <v>2.4599999999999999E-3</v>
      </c>
      <c r="B100" s="2">
        <v>-2.5242199999999998E-4</v>
      </c>
      <c r="C100">
        <v>198</v>
      </c>
      <c r="D100" s="2">
        <f t="shared" si="1"/>
        <v>-6.9527499999999997E-4</v>
      </c>
    </row>
    <row r="101" spans="1:4">
      <c r="A101" s="2">
        <v>1.64E-3</v>
      </c>
      <c r="B101" s="2">
        <v>-6.1592199999999998E-4</v>
      </c>
      <c r="C101">
        <v>200</v>
      </c>
      <c r="D101" s="2">
        <f t="shared" si="1"/>
        <v>-6.059025E-3</v>
      </c>
    </row>
    <row r="102" spans="1:4">
      <c r="A102" s="2">
        <v>0</v>
      </c>
      <c r="B102" s="2">
        <v>-4.3242200000000001E-4</v>
      </c>
      <c r="C102">
        <v>202</v>
      </c>
      <c r="D102" s="2">
        <f t="shared" si="1"/>
        <v>-5.4052750000000002E-3</v>
      </c>
    </row>
    <row r="103" spans="1:4">
      <c r="A103" s="2">
        <v>-9.0344000000000001E-5</v>
      </c>
      <c r="B103" s="2">
        <v>-5.5671999999999998E-5</v>
      </c>
      <c r="C103">
        <v>204</v>
      </c>
      <c r="D103" s="2">
        <f t="shared" si="1"/>
        <v>-7.8624399999999996E-4</v>
      </c>
    </row>
    <row r="104" spans="1:4">
      <c r="A104" s="2">
        <v>-2.2268799999999999E-4</v>
      </c>
      <c r="B104" s="2">
        <v>-4.3742199999999997E-4</v>
      </c>
      <c r="C104">
        <v>206</v>
      </c>
      <c r="D104" s="2">
        <f t="shared" si="1"/>
        <v>-5.6904629999999998E-3</v>
      </c>
    </row>
    <row r="105" spans="1:4">
      <c r="A105" s="2">
        <v>-1.8400000000000001E-3</v>
      </c>
      <c r="B105" s="2">
        <v>-4.1617200000000003E-4</v>
      </c>
      <c r="C105">
        <v>208</v>
      </c>
      <c r="D105" s="2">
        <f t="shared" si="1"/>
        <v>-7.0421500000000005E-3</v>
      </c>
    </row>
    <row r="106" spans="1:4">
      <c r="A106" s="2">
        <v>-1.89E-3</v>
      </c>
      <c r="B106" s="2">
        <v>-9.7922000000000002E-5</v>
      </c>
      <c r="C106">
        <v>210</v>
      </c>
      <c r="D106" s="2">
        <f t="shared" si="1"/>
        <v>-3.1140250000000003E-3</v>
      </c>
    </row>
    <row r="107" spans="1:4">
      <c r="A107" s="2">
        <v>-2.2300000000000002E-3</v>
      </c>
      <c r="B107" s="2">
        <v>-6.9767199999999998E-4</v>
      </c>
      <c r="C107">
        <v>212</v>
      </c>
      <c r="D107" s="2">
        <f t="shared" si="1"/>
        <v>-1.09509E-2</v>
      </c>
    </row>
    <row r="108" spans="1:4">
      <c r="A108" s="2">
        <v>-4.6800000000000001E-3</v>
      </c>
      <c r="B108" s="2">
        <v>-7.7517199999999997E-4</v>
      </c>
      <c r="C108">
        <v>214</v>
      </c>
      <c r="D108" s="2">
        <f t="shared" si="1"/>
        <v>-1.4369649999999999E-2</v>
      </c>
    </row>
    <row r="109" spans="1:4">
      <c r="A109" s="2">
        <v>-5.3299999999999997E-3</v>
      </c>
      <c r="B109" s="2">
        <v>-1.9467200000000001E-4</v>
      </c>
      <c r="C109">
        <v>216</v>
      </c>
      <c r="D109" s="2">
        <f t="shared" si="1"/>
        <v>-7.7634000000000002E-3</v>
      </c>
    </row>
    <row r="110" spans="1:4">
      <c r="A110" s="2">
        <v>-5.4599999999999996E-3</v>
      </c>
      <c r="B110" s="2">
        <v>1.8332799999999999E-4</v>
      </c>
      <c r="C110">
        <v>218</v>
      </c>
      <c r="D110" s="2">
        <f t="shared" si="1"/>
        <v>-3.1683999999999996E-3</v>
      </c>
    </row>
    <row r="111" spans="1:4">
      <c r="A111" s="2">
        <v>-4.5999999999999999E-3</v>
      </c>
      <c r="B111" s="2">
        <v>7.8982800000000001E-4</v>
      </c>
      <c r="C111">
        <v>220</v>
      </c>
      <c r="D111" s="2">
        <f t="shared" si="1"/>
        <v>5.2728500000000008E-3</v>
      </c>
    </row>
    <row r="112" spans="1:4">
      <c r="A112" s="2">
        <v>-2.3E-3</v>
      </c>
      <c r="B112" s="2">
        <v>4.8957799999999995E-4</v>
      </c>
      <c r="C112">
        <v>222</v>
      </c>
      <c r="D112" s="2">
        <f t="shared" si="1"/>
        <v>3.8197249999999995E-3</v>
      </c>
    </row>
    <row r="113" spans="1:4">
      <c r="A113" s="2">
        <v>-2.64E-3</v>
      </c>
      <c r="B113" s="2">
        <v>3.7982800000000002E-4</v>
      </c>
      <c r="C113">
        <v>224</v>
      </c>
      <c r="D113" s="2">
        <f t="shared" si="1"/>
        <v>2.1078500000000005E-3</v>
      </c>
    </row>
    <row r="114" spans="1:4">
      <c r="A114" s="2">
        <v>-7.78128E-4</v>
      </c>
      <c r="B114" s="2">
        <v>3.6907800000000001E-4</v>
      </c>
      <c r="C114">
        <v>226</v>
      </c>
      <c r="D114" s="2">
        <f t="shared" si="1"/>
        <v>3.8353469999999998E-3</v>
      </c>
    </row>
    <row r="115" spans="1:4">
      <c r="A115" s="2">
        <v>-1.16E-3</v>
      </c>
      <c r="B115" s="2">
        <v>-7.7422000000000005E-5</v>
      </c>
      <c r="C115">
        <v>228</v>
      </c>
      <c r="D115" s="2">
        <f t="shared" si="1"/>
        <v>-2.1277750000000002E-3</v>
      </c>
    </row>
    <row r="116" spans="1:4">
      <c r="A116" s="2">
        <v>-1.09E-3</v>
      </c>
      <c r="B116" s="2">
        <v>1.08578E-4</v>
      </c>
      <c r="C116">
        <v>230</v>
      </c>
      <c r="D116" s="2">
        <f t="shared" si="1"/>
        <v>2.6722500000000006E-4</v>
      </c>
    </row>
    <row r="117" spans="1:4">
      <c r="A117" s="2">
        <v>-7.3015999999999999E-4</v>
      </c>
      <c r="B117" s="2">
        <v>-3.3671999999999999E-5</v>
      </c>
      <c r="C117">
        <v>232</v>
      </c>
      <c r="D117" s="2">
        <f t="shared" si="1"/>
        <v>-1.15106E-3</v>
      </c>
    </row>
    <row r="118" spans="1:4">
      <c r="A118" s="2">
        <v>-1.2199999999999999E-3</v>
      </c>
      <c r="B118" s="2">
        <v>-3.1242200000000003E-4</v>
      </c>
      <c r="C118">
        <v>234</v>
      </c>
      <c r="D118" s="2">
        <f t="shared" si="1"/>
        <v>-5.1252750000000003E-3</v>
      </c>
    </row>
    <row r="119" spans="1:4">
      <c r="A119" s="2">
        <v>-1.98E-3</v>
      </c>
      <c r="B119" s="2">
        <v>-3.35922E-4</v>
      </c>
      <c r="C119">
        <v>236</v>
      </c>
      <c r="D119" s="2">
        <f t="shared" si="1"/>
        <v>-6.1790250000000003E-3</v>
      </c>
    </row>
    <row r="120" spans="1:4">
      <c r="A120" s="2">
        <v>-2.5699999999999998E-3</v>
      </c>
      <c r="B120" s="2">
        <v>-2.7317200000000002E-4</v>
      </c>
      <c r="C120">
        <v>238</v>
      </c>
      <c r="D120" s="2">
        <f t="shared" si="1"/>
        <v>-5.9846500000000002E-3</v>
      </c>
    </row>
    <row r="121" spans="1:4">
      <c r="A121" s="2">
        <v>-3.0699999999999998E-3</v>
      </c>
      <c r="B121" s="2">
        <v>-1.6671999999999999E-5</v>
      </c>
      <c r="C121">
        <v>240</v>
      </c>
      <c r="D121" s="2">
        <f t="shared" si="1"/>
        <v>-3.2783999999999999E-3</v>
      </c>
    </row>
    <row r="122" spans="1:4">
      <c r="A122" s="2">
        <v>-2.63E-3</v>
      </c>
      <c r="B122" s="2">
        <v>-6.9672000000000006E-5</v>
      </c>
      <c r="C122">
        <v>242</v>
      </c>
      <c r="D122" s="2">
        <f t="shared" si="1"/>
        <v>-3.5008999999999999E-3</v>
      </c>
    </row>
    <row r="123" spans="1:4">
      <c r="A123" s="2">
        <v>-3.3500000000000001E-3</v>
      </c>
      <c r="B123" s="2">
        <v>4.2077999999999999E-5</v>
      </c>
      <c r="C123">
        <v>244</v>
      </c>
      <c r="D123" s="2">
        <f t="shared" si="1"/>
        <v>-2.824025E-3</v>
      </c>
    </row>
    <row r="124" spans="1:4">
      <c r="A124" s="2">
        <v>-2.4599999999999999E-3</v>
      </c>
      <c r="B124" s="2">
        <v>9.2077999999999995E-5</v>
      </c>
      <c r="C124">
        <v>246</v>
      </c>
      <c r="D124" s="2">
        <f t="shared" si="1"/>
        <v>-1.3090250000000001E-3</v>
      </c>
    </row>
    <row r="125" spans="1:4">
      <c r="A125" s="2">
        <v>-2.98E-3</v>
      </c>
      <c r="B125" s="2">
        <v>-3.0417200000000001E-4</v>
      </c>
      <c r="C125">
        <v>248</v>
      </c>
      <c r="D125" s="2">
        <f t="shared" si="1"/>
        <v>-6.7821500000000007E-3</v>
      </c>
    </row>
    <row r="126" spans="1:4">
      <c r="A126" s="2">
        <v>-3.6800000000000001E-3</v>
      </c>
      <c r="B126" s="2">
        <v>-1.05172E-4</v>
      </c>
      <c r="C126">
        <v>250</v>
      </c>
      <c r="D126" s="2">
        <f t="shared" si="1"/>
        <v>-4.9946499999999998E-3</v>
      </c>
    </row>
    <row r="127" spans="1:4">
      <c r="A127" s="2">
        <v>-3.3999999999999998E-3</v>
      </c>
      <c r="B127" s="2">
        <v>4.9607799999999995E-4</v>
      </c>
      <c r="C127">
        <v>252</v>
      </c>
      <c r="D127" s="2">
        <f t="shared" si="1"/>
        <v>2.8009749999999994E-3</v>
      </c>
    </row>
    <row r="128" spans="1:4">
      <c r="A128" s="2">
        <v>-1.6999999999999999E-3</v>
      </c>
      <c r="B128" s="2">
        <v>-5.6422000000000003E-5</v>
      </c>
      <c r="C128">
        <v>254</v>
      </c>
      <c r="D128" s="2">
        <f t="shared" si="1"/>
        <v>-2.4052750000000001E-3</v>
      </c>
    </row>
    <row r="129" spans="1:4">
      <c r="A129" s="2">
        <v>-3.63E-3</v>
      </c>
      <c r="B129" s="2">
        <v>-5.8567199999999997E-4</v>
      </c>
      <c r="C129">
        <v>256</v>
      </c>
      <c r="D129" s="2">
        <f t="shared" si="1"/>
        <v>-1.09509E-2</v>
      </c>
    </row>
    <row r="130" spans="1:4">
      <c r="A130" s="2">
        <v>-4.0400000000000002E-3</v>
      </c>
      <c r="B130" s="2">
        <v>-3.4842199999999998E-4</v>
      </c>
      <c r="C130">
        <v>258</v>
      </c>
      <c r="D130" s="2">
        <f t="shared" si="1"/>
        <v>-8.3952750000000007E-3</v>
      </c>
    </row>
    <row r="131" spans="1:4">
      <c r="A131" s="2">
        <v>-5.0200000000000002E-3</v>
      </c>
      <c r="B131" s="2">
        <v>-3.0267199999999998E-4</v>
      </c>
      <c r="C131">
        <v>260</v>
      </c>
      <c r="D131" s="2">
        <f t="shared" ref="D131:D194" si="2">12.5*B131+A131</f>
        <v>-8.8033999999999994E-3</v>
      </c>
    </row>
    <row r="132" spans="1:4">
      <c r="A132" s="2">
        <v>-5.2500000000000003E-3</v>
      </c>
      <c r="B132" s="2">
        <v>3.2432799999999998E-4</v>
      </c>
      <c r="C132">
        <v>262</v>
      </c>
      <c r="D132" s="2">
        <f t="shared" si="2"/>
        <v>-1.1959000000000006E-3</v>
      </c>
    </row>
    <row r="133" spans="1:4">
      <c r="A133" s="2">
        <v>-3.7299999999999998E-3</v>
      </c>
      <c r="B133" s="2">
        <v>6.04328E-4</v>
      </c>
      <c r="C133">
        <v>264</v>
      </c>
      <c r="D133" s="2">
        <f t="shared" si="2"/>
        <v>3.8241000000000004E-3</v>
      </c>
    </row>
    <row r="134" spans="1:4">
      <c r="A134" s="2">
        <v>-2.8300000000000001E-3</v>
      </c>
      <c r="B134" s="2">
        <v>4.0382800000000001E-4</v>
      </c>
      <c r="C134">
        <v>266</v>
      </c>
      <c r="D134" s="2">
        <f t="shared" si="2"/>
        <v>2.2178500000000004E-3</v>
      </c>
    </row>
    <row r="135" spans="1:4">
      <c r="A135" s="2">
        <v>-2.1099999999999999E-3</v>
      </c>
      <c r="B135" s="2">
        <v>2.8557799999999998E-4</v>
      </c>
      <c r="C135">
        <v>268</v>
      </c>
      <c r="D135" s="2">
        <f t="shared" si="2"/>
        <v>1.4597249999999998E-3</v>
      </c>
    </row>
    <row r="136" spans="1:4">
      <c r="A136" s="2">
        <v>-1.6900000000000001E-3</v>
      </c>
      <c r="B136" s="2">
        <v>3.20828E-4</v>
      </c>
      <c r="C136">
        <v>270</v>
      </c>
      <c r="D136" s="2">
        <f t="shared" si="2"/>
        <v>2.3203500000000001E-3</v>
      </c>
    </row>
    <row r="137" spans="1:4">
      <c r="A137" s="2">
        <v>-8.2703900000000001E-4</v>
      </c>
      <c r="B137" s="2">
        <v>1.7457799999999999E-4</v>
      </c>
      <c r="C137">
        <v>272</v>
      </c>
      <c r="D137" s="2">
        <f t="shared" si="2"/>
        <v>1.355186E-3</v>
      </c>
    </row>
    <row r="138" spans="1:4">
      <c r="A138" s="2">
        <v>-9.9238299999999989E-4</v>
      </c>
      <c r="B138" s="2">
        <v>2.5107800000000001E-4</v>
      </c>
      <c r="C138">
        <v>274</v>
      </c>
      <c r="D138" s="2">
        <f t="shared" si="2"/>
        <v>2.1460920000000001E-3</v>
      </c>
    </row>
    <row r="139" spans="1:4">
      <c r="A139" s="2">
        <v>1.7727300000000001E-4</v>
      </c>
      <c r="B139" s="2">
        <v>-7.4219900000000004E-6</v>
      </c>
      <c r="C139">
        <v>276</v>
      </c>
      <c r="D139" s="2">
        <f t="shared" si="2"/>
        <v>8.4498125000000005E-5</v>
      </c>
    </row>
    <row r="140" spans="1:4">
      <c r="A140" s="2">
        <v>-1.0200000000000001E-3</v>
      </c>
      <c r="B140" s="2">
        <v>-5.0242199999999998E-4</v>
      </c>
      <c r="C140">
        <v>278</v>
      </c>
      <c r="D140" s="2">
        <f t="shared" si="2"/>
        <v>-7.3002750000000002E-3</v>
      </c>
    </row>
    <row r="141" spans="1:4">
      <c r="A141" s="2">
        <v>-1.83E-3</v>
      </c>
      <c r="B141" s="2">
        <v>-6.5421999999999998E-5</v>
      </c>
      <c r="C141">
        <v>280</v>
      </c>
      <c r="D141" s="2">
        <f t="shared" si="2"/>
        <v>-2.6477749999999998E-3</v>
      </c>
    </row>
    <row r="142" spans="1:4">
      <c r="A142" s="2">
        <v>-1.2800000000000001E-3</v>
      </c>
      <c r="B142" s="2">
        <v>3.65328E-4</v>
      </c>
      <c r="C142">
        <v>282</v>
      </c>
      <c r="D142" s="2">
        <f t="shared" si="2"/>
        <v>3.2865999999999998E-3</v>
      </c>
    </row>
    <row r="143" spans="1:4">
      <c r="A143" s="2">
        <v>-3.7110300000000001E-4</v>
      </c>
      <c r="B143" s="2">
        <v>4.89078E-4</v>
      </c>
      <c r="C143">
        <v>284</v>
      </c>
      <c r="D143" s="2">
        <f t="shared" si="2"/>
        <v>5.7423719999999999E-3</v>
      </c>
    </row>
    <row r="144" spans="1:4">
      <c r="A144" s="2">
        <v>6.72553E-4</v>
      </c>
      <c r="B144" s="2">
        <v>-2.1719899999999999E-6</v>
      </c>
      <c r="C144">
        <v>286</v>
      </c>
      <c r="D144" s="2">
        <f t="shared" si="2"/>
        <v>6.4540312499999995E-4</v>
      </c>
    </row>
    <row r="145" spans="1:4">
      <c r="A145" s="2">
        <v>-3.7979099999999998E-4</v>
      </c>
      <c r="B145" s="2">
        <v>-2.2392199999999999E-4</v>
      </c>
      <c r="C145">
        <v>288</v>
      </c>
      <c r="D145" s="2">
        <f t="shared" si="2"/>
        <v>-3.1788159999999997E-3</v>
      </c>
    </row>
    <row r="146" spans="1:4">
      <c r="A146" s="2">
        <v>-2.2313500000000001E-4</v>
      </c>
      <c r="B146" s="2">
        <v>4.6578E-5</v>
      </c>
      <c r="C146">
        <v>290</v>
      </c>
      <c r="D146" s="2">
        <f t="shared" si="2"/>
        <v>3.5909000000000001E-4</v>
      </c>
    </row>
    <row r="147" spans="1:4">
      <c r="A147" s="2">
        <v>-1.9347900000000001E-4</v>
      </c>
      <c r="B147" s="2">
        <v>1.4282800000000001E-4</v>
      </c>
      <c r="C147">
        <v>292</v>
      </c>
      <c r="D147" s="2">
        <f t="shared" si="2"/>
        <v>1.5918710000000001E-3</v>
      </c>
    </row>
    <row r="148" spans="1:4">
      <c r="A148" s="2">
        <v>3.4817700000000002E-4</v>
      </c>
      <c r="B148" s="2">
        <v>1.4382800000000001E-4</v>
      </c>
      <c r="C148">
        <v>294</v>
      </c>
      <c r="D148" s="2">
        <f t="shared" si="2"/>
        <v>2.146027E-3</v>
      </c>
    </row>
    <row r="149" spans="1:4">
      <c r="A149" s="2">
        <v>3.8183299999999999E-4</v>
      </c>
      <c r="B149" s="2">
        <v>-8.8422000000000001E-5</v>
      </c>
      <c r="C149">
        <v>296</v>
      </c>
      <c r="D149" s="2">
        <f t="shared" si="2"/>
        <v>-7.2344199999999992E-4</v>
      </c>
    </row>
    <row r="150" spans="1:4">
      <c r="A150" s="2">
        <v>-5.5109099999999999E-6</v>
      </c>
      <c r="B150" s="2">
        <v>-1.9742199999999999E-4</v>
      </c>
      <c r="C150">
        <v>298</v>
      </c>
      <c r="D150" s="2">
        <f t="shared" si="2"/>
        <v>-2.4732859099999998E-3</v>
      </c>
    </row>
    <row r="151" spans="1:4">
      <c r="A151" s="2">
        <v>-4.0785499999999999E-4</v>
      </c>
      <c r="B151" s="2">
        <v>-1.36422E-4</v>
      </c>
      <c r="C151">
        <v>300</v>
      </c>
      <c r="D151" s="2">
        <f t="shared" si="2"/>
        <v>-2.11313E-3</v>
      </c>
    </row>
    <row r="152" spans="1:4">
      <c r="A152" s="2">
        <v>-5.5119900000000005E-4</v>
      </c>
      <c r="B152" s="2">
        <v>5.3832800000000003E-4</v>
      </c>
      <c r="C152">
        <v>302</v>
      </c>
      <c r="D152" s="2">
        <f t="shared" si="2"/>
        <v>6.1779009999999995E-3</v>
      </c>
    </row>
    <row r="153" spans="1:4">
      <c r="A153" s="2">
        <v>1.75E-3</v>
      </c>
      <c r="B153" s="2">
        <v>2.0532800000000001E-4</v>
      </c>
      <c r="C153">
        <v>304</v>
      </c>
      <c r="D153" s="2">
        <f t="shared" si="2"/>
        <v>4.3166000000000003E-3</v>
      </c>
    </row>
    <row r="154" spans="1:4">
      <c r="A154" s="2">
        <v>2.7011299999999999E-4</v>
      </c>
      <c r="B154" s="2">
        <v>-7.9017200000000001E-4</v>
      </c>
      <c r="C154">
        <v>306</v>
      </c>
      <c r="D154" s="2">
        <f t="shared" si="2"/>
        <v>-9.6070369999999988E-3</v>
      </c>
    </row>
    <row r="155" spans="1:4">
      <c r="A155" s="2">
        <v>-1.42E-3</v>
      </c>
      <c r="B155" s="2">
        <v>-3.7517200000000001E-4</v>
      </c>
      <c r="C155">
        <v>308</v>
      </c>
      <c r="D155" s="2">
        <f t="shared" si="2"/>
        <v>-6.1096500000000003E-3</v>
      </c>
    </row>
    <row r="156" spans="1:4">
      <c r="A156" s="2">
        <v>-1.23E-3</v>
      </c>
      <c r="B156" s="2">
        <v>1.3057800000000001E-4</v>
      </c>
      <c r="C156">
        <v>310</v>
      </c>
      <c r="D156" s="2">
        <f t="shared" si="2"/>
        <v>4.022250000000002E-4</v>
      </c>
    </row>
    <row r="157" spans="1:4">
      <c r="A157" s="2">
        <v>-8.9291900000000005E-4</v>
      </c>
      <c r="B157" s="2">
        <v>1.90328E-4</v>
      </c>
      <c r="C157">
        <v>312</v>
      </c>
      <c r="D157" s="2">
        <f t="shared" si="2"/>
        <v>1.4861809999999998E-3</v>
      </c>
    </row>
    <row r="158" spans="1:4">
      <c r="A158" s="2">
        <v>-4.6926299999999998E-4</v>
      </c>
      <c r="B158" s="2">
        <v>4.8107800000000002E-4</v>
      </c>
      <c r="C158">
        <v>314</v>
      </c>
      <c r="D158" s="2">
        <f t="shared" si="2"/>
        <v>5.5442119999999998E-3</v>
      </c>
    </row>
    <row r="159" spans="1:4">
      <c r="A159" s="2">
        <v>1.0300000000000001E-3</v>
      </c>
      <c r="B159" s="2">
        <v>7.3807799999999998E-4</v>
      </c>
      <c r="C159">
        <v>316</v>
      </c>
      <c r="D159" s="2">
        <f t="shared" si="2"/>
        <v>1.0255974999999999E-2</v>
      </c>
    </row>
    <row r="160" spans="1:4">
      <c r="A160" s="2">
        <v>2.48E-3</v>
      </c>
      <c r="B160" s="2">
        <v>4.1507799999999999E-4</v>
      </c>
      <c r="C160">
        <v>318</v>
      </c>
      <c r="D160" s="2">
        <f t="shared" si="2"/>
        <v>7.6684749999999993E-3</v>
      </c>
    </row>
    <row r="161" spans="1:4">
      <c r="A161" s="2">
        <v>2.6900000000000001E-3</v>
      </c>
      <c r="B161" s="2">
        <v>-2.5242199999999998E-4</v>
      </c>
      <c r="C161">
        <v>320</v>
      </c>
      <c r="D161" s="2">
        <f t="shared" si="2"/>
        <v>-4.652749999999998E-4</v>
      </c>
    </row>
    <row r="162" spans="1:4">
      <c r="A162" s="2">
        <v>1.47E-3</v>
      </c>
      <c r="B162" s="2">
        <v>-4.6392200000000002E-4</v>
      </c>
      <c r="C162">
        <v>322</v>
      </c>
      <c r="D162" s="2">
        <f t="shared" si="2"/>
        <v>-4.3290250000000002E-3</v>
      </c>
    </row>
    <row r="163" spans="1:4">
      <c r="A163" s="2">
        <v>8.3601699999999999E-4</v>
      </c>
      <c r="B163" s="2">
        <v>-2.3717200000000001E-4</v>
      </c>
      <c r="C163">
        <v>324</v>
      </c>
      <c r="D163" s="2">
        <f t="shared" si="2"/>
        <v>-2.128633E-3</v>
      </c>
    </row>
    <row r="164" spans="1:4">
      <c r="A164" s="2">
        <v>5.2467300000000002E-4</v>
      </c>
      <c r="B164" s="2">
        <v>-4.5917199999999999E-4</v>
      </c>
      <c r="C164">
        <v>326</v>
      </c>
      <c r="D164" s="2">
        <f t="shared" si="2"/>
        <v>-5.214977E-3</v>
      </c>
    </row>
    <row r="165" spans="1:4">
      <c r="A165" s="2">
        <v>-1E-3</v>
      </c>
      <c r="B165" s="2">
        <v>-1.09E-3</v>
      </c>
      <c r="C165">
        <v>328</v>
      </c>
      <c r="D165" s="2">
        <f t="shared" si="2"/>
        <v>-1.4624999999999999E-2</v>
      </c>
    </row>
    <row r="166" spans="1:4">
      <c r="A166" s="2">
        <v>-3.8300000000000001E-3</v>
      </c>
      <c r="B166" s="2">
        <v>-9.3492200000000003E-4</v>
      </c>
      <c r="C166">
        <v>330</v>
      </c>
      <c r="D166" s="2">
        <f t="shared" si="2"/>
        <v>-1.5516525E-2</v>
      </c>
    </row>
    <row r="167" spans="1:4">
      <c r="A167" s="2">
        <v>-4.7400000000000003E-3</v>
      </c>
      <c r="B167" s="2">
        <v>-3.0542200000000002E-4</v>
      </c>
      <c r="C167">
        <v>332</v>
      </c>
      <c r="D167" s="2">
        <f t="shared" si="2"/>
        <v>-8.5577750000000001E-3</v>
      </c>
    </row>
    <row r="168" spans="1:4">
      <c r="A168" s="2">
        <v>-5.0499999999999998E-3</v>
      </c>
      <c r="B168" s="2">
        <v>-3.6692199999999999E-4</v>
      </c>
      <c r="C168">
        <v>334</v>
      </c>
      <c r="D168" s="2">
        <f t="shared" si="2"/>
        <v>-9.636525E-3</v>
      </c>
    </row>
    <row r="169" spans="1:4">
      <c r="A169" s="2">
        <v>-6.2100000000000002E-3</v>
      </c>
      <c r="B169" s="2">
        <v>-6.0717200000000001E-4</v>
      </c>
      <c r="C169">
        <v>336</v>
      </c>
      <c r="D169" s="2">
        <f t="shared" si="2"/>
        <v>-1.379965E-2</v>
      </c>
    </row>
    <row r="170" spans="1:4">
      <c r="A170" s="2">
        <v>-7.4799999999999997E-3</v>
      </c>
      <c r="B170" s="2">
        <v>-2.54672E-4</v>
      </c>
      <c r="C170">
        <v>338</v>
      </c>
      <c r="D170" s="2">
        <f t="shared" si="2"/>
        <v>-1.06634E-2</v>
      </c>
    </row>
    <row r="171" spans="1:4">
      <c r="A171" s="2">
        <v>-7.2300000000000003E-3</v>
      </c>
      <c r="B171" s="2">
        <v>4.8607799999999998E-4</v>
      </c>
      <c r="C171">
        <v>340</v>
      </c>
      <c r="D171" s="2">
        <f t="shared" si="2"/>
        <v>-1.1540250000000004E-3</v>
      </c>
    </row>
    <row r="172" spans="1:4">
      <c r="A172" s="2">
        <v>-5.5399999999999998E-3</v>
      </c>
      <c r="B172" s="2">
        <v>3.5182799999999999E-4</v>
      </c>
      <c r="C172">
        <v>342</v>
      </c>
      <c r="D172" s="2">
        <f t="shared" si="2"/>
        <v>-1.1421499999999998E-3</v>
      </c>
    </row>
    <row r="173" spans="1:4">
      <c r="A173" s="2">
        <v>-5.8199999999999997E-3</v>
      </c>
      <c r="B173" s="2">
        <v>5.8328000000000001E-5</v>
      </c>
      <c r="C173">
        <v>344</v>
      </c>
      <c r="D173" s="2">
        <f t="shared" si="2"/>
        <v>-5.0908999999999998E-3</v>
      </c>
    </row>
    <row r="174" spans="1:4">
      <c r="A174" s="2">
        <v>-5.3E-3</v>
      </c>
      <c r="B174" s="2">
        <v>-7.0672000000000004E-5</v>
      </c>
      <c r="C174">
        <v>346</v>
      </c>
      <c r="D174" s="2">
        <f t="shared" si="2"/>
        <v>-6.1834000000000004E-3</v>
      </c>
    </row>
    <row r="175" spans="1:4">
      <c r="A175" s="2">
        <v>-6.1000000000000004E-3</v>
      </c>
      <c r="B175" s="2">
        <v>-4.0517199999999998E-4</v>
      </c>
      <c r="C175">
        <v>348</v>
      </c>
      <c r="D175" s="2">
        <f t="shared" si="2"/>
        <v>-1.116465E-2</v>
      </c>
    </row>
    <row r="176" spans="1:4">
      <c r="A176" s="2">
        <v>-6.9300000000000004E-3</v>
      </c>
      <c r="B176" s="2">
        <v>-4.0242199999999999E-4</v>
      </c>
      <c r="C176">
        <v>350</v>
      </c>
      <c r="D176" s="2">
        <f t="shared" si="2"/>
        <v>-1.1960274999999999E-2</v>
      </c>
    </row>
    <row r="177" spans="1:4">
      <c r="A177" s="2">
        <v>-7.7099999999999998E-3</v>
      </c>
      <c r="B177" s="2">
        <v>-2.81172E-4</v>
      </c>
      <c r="C177">
        <v>352</v>
      </c>
      <c r="D177" s="2">
        <f t="shared" si="2"/>
        <v>-1.1224649999999999E-2</v>
      </c>
    </row>
    <row r="178" spans="1:4">
      <c r="A178" s="2">
        <v>-8.0499999999999999E-3</v>
      </c>
      <c r="B178" s="2">
        <v>-1.84422E-4</v>
      </c>
      <c r="C178">
        <v>354</v>
      </c>
      <c r="D178" s="2">
        <f t="shared" si="2"/>
        <v>-1.0355275000000001E-2</v>
      </c>
    </row>
    <row r="179" spans="1:4">
      <c r="A179" s="2">
        <v>-8.4499999999999992E-3</v>
      </c>
      <c r="B179" s="2">
        <v>5.78011E-7</v>
      </c>
      <c r="C179">
        <v>356</v>
      </c>
      <c r="D179" s="2">
        <f t="shared" si="2"/>
        <v>-8.4427748624999986E-3</v>
      </c>
    </row>
    <row r="180" spans="1:4">
      <c r="A180" s="2">
        <v>-8.0499999999999999E-3</v>
      </c>
      <c r="B180" s="2">
        <v>-1.7042199999999999E-4</v>
      </c>
      <c r="C180">
        <v>358</v>
      </c>
      <c r="D180" s="2">
        <f t="shared" si="2"/>
        <v>-1.0180274999999999E-2</v>
      </c>
    </row>
    <row r="181" spans="1:4">
      <c r="A181" s="2">
        <v>-9.1299999999999992E-3</v>
      </c>
      <c r="B181" s="2">
        <v>1.3407800000000001E-4</v>
      </c>
      <c r="C181">
        <v>360</v>
      </c>
      <c r="D181" s="2">
        <f t="shared" si="2"/>
        <v>-7.4540249999999995E-3</v>
      </c>
    </row>
    <row r="182" spans="1:4">
      <c r="A182" s="2">
        <v>-7.5100000000000002E-3</v>
      </c>
      <c r="B182" s="2">
        <v>4.1307799999999999E-4</v>
      </c>
      <c r="C182">
        <v>362</v>
      </c>
      <c r="D182" s="2">
        <f t="shared" si="2"/>
        <v>-2.3465250000000003E-3</v>
      </c>
    </row>
    <row r="183" spans="1:4">
      <c r="A183" s="2">
        <v>-7.4799999999999997E-3</v>
      </c>
      <c r="B183" s="2">
        <v>-1.7672E-5</v>
      </c>
      <c r="C183">
        <v>364</v>
      </c>
      <c r="D183" s="2">
        <f t="shared" si="2"/>
        <v>-7.7009000000000001E-3</v>
      </c>
    </row>
    <row r="184" spans="1:4">
      <c r="A184" s="2">
        <v>-7.5799999999999999E-3</v>
      </c>
      <c r="B184" s="2">
        <v>-1.72922E-4</v>
      </c>
      <c r="C184">
        <v>366</v>
      </c>
      <c r="D184" s="2">
        <f t="shared" si="2"/>
        <v>-9.7415250000000009E-3</v>
      </c>
    </row>
    <row r="185" spans="1:4">
      <c r="A185" s="2">
        <v>-8.1700000000000002E-3</v>
      </c>
      <c r="B185" s="2">
        <v>-4.5867199999999998E-4</v>
      </c>
      <c r="C185">
        <v>368</v>
      </c>
      <c r="D185" s="2">
        <f t="shared" si="2"/>
        <v>-1.39034E-2</v>
      </c>
    </row>
    <row r="186" spans="1:4">
      <c r="A186" s="2">
        <v>-9.4199999999999996E-3</v>
      </c>
      <c r="B186" s="2">
        <v>-3.17199E-6</v>
      </c>
      <c r="C186">
        <v>370</v>
      </c>
      <c r="D186" s="2">
        <f t="shared" si="2"/>
        <v>-9.4596498750000001E-3</v>
      </c>
    </row>
    <row r="187" spans="1:4">
      <c r="A187" s="2">
        <v>-8.1799999999999998E-3</v>
      </c>
      <c r="B187" s="2">
        <v>3.2582800000000001E-4</v>
      </c>
      <c r="C187">
        <v>372</v>
      </c>
      <c r="D187" s="2">
        <f t="shared" si="2"/>
        <v>-4.1071499999999995E-3</v>
      </c>
    </row>
    <row r="188" spans="1:4">
      <c r="A188" s="2">
        <v>-8.1099999999999992E-3</v>
      </c>
      <c r="B188" s="2">
        <v>1.2207799999999999E-4</v>
      </c>
      <c r="C188">
        <v>374</v>
      </c>
      <c r="D188" s="2">
        <f t="shared" si="2"/>
        <v>-6.5840249999999994E-3</v>
      </c>
    </row>
    <row r="189" spans="1:4">
      <c r="A189" s="2">
        <v>-7.6899999999999998E-3</v>
      </c>
      <c r="B189" s="2">
        <v>2.8957800000000003E-4</v>
      </c>
      <c r="C189">
        <v>376</v>
      </c>
      <c r="D189" s="2">
        <f t="shared" si="2"/>
        <v>-4.0702749999999999E-3</v>
      </c>
    </row>
    <row r="190" spans="1:4">
      <c r="A190" s="2">
        <v>-6.96E-3</v>
      </c>
      <c r="B190" s="2">
        <v>2.0532800000000001E-4</v>
      </c>
      <c r="C190">
        <v>378</v>
      </c>
      <c r="D190" s="2">
        <f t="shared" si="2"/>
        <v>-4.3934000000000004E-3</v>
      </c>
    </row>
    <row r="191" spans="1:4">
      <c r="A191" s="2">
        <v>-6.8700000000000002E-3</v>
      </c>
      <c r="B191" s="2">
        <v>2.7007799999999998E-4</v>
      </c>
      <c r="C191">
        <v>380</v>
      </c>
      <c r="D191" s="2">
        <f t="shared" si="2"/>
        <v>-3.4940250000000004E-3</v>
      </c>
    </row>
    <row r="192" spans="1:4">
      <c r="A192" s="2">
        <v>-5.8700000000000002E-3</v>
      </c>
      <c r="B192" s="2">
        <v>3.2882799999999998E-4</v>
      </c>
      <c r="C192">
        <v>382</v>
      </c>
      <c r="D192" s="2">
        <f t="shared" si="2"/>
        <v>-1.7596500000000006E-3</v>
      </c>
    </row>
    <row r="193" spans="1:4">
      <c r="A193" s="2">
        <v>-5.5599999999999998E-3</v>
      </c>
      <c r="B193" s="2">
        <v>9.5828000000000005E-5</v>
      </c>
      <c r="C193">
        <v>384</v>
      </c>
      <c r="D193" s="2">
        <f t="shared" si="2"/>
        <v>-4.3621499999999995E-3</v>
      </c>
    </row>
    <row r="194" spans="1:4">
      <c r="A194" s="2">
        <v>-5.4900000000000001E-3</v>
      </c>
      <c r="B194" s="2">
        <v>1.73578E-4</v>
      </c>
      <c r="C194">
        <v>386</v>
      </c>
      <c r="D194" s="2">
        <f t="shared" si="2"/>
        <v>-3.3202750000000001E-3</v>
      </c>
    </row>
    <row r="195" spans="1:4">
      <c r="A195" s="2">
        <v>-4.8599999999999997E-3</v>
      </c>
      <c r="B195" s="2">
        <v>1.57801E-6</v>
      </c>
      <c r="C195">
        <v>388</v>
      </c>
      <c r="D195" s="2">
        <f t="shared" ref="D195:D258" si="3">12.5*B195+A195</f>
        <v>-4.8402748749999999E-3</v>
      </c>
    </row>
    <row r="196" spans="1:4">
      <c r="A196" s="2">
        <v>-5.4900000000000001E-3</v>
      </c>
      <c r="B196" s="2">
        <v>2.4557799999999999E-4</v>
      </c>
      <c r="C196">
        <v>390</v>
      </c>
      <c r="D196" s="2">
        <f t="shared" si="3"/>
        <v>-2.4202750000000004E-3</v>
      </c>
    </row>
    <row r="197" spans="1:4">
      <c r="A197" s="2">
        <v>-3.8800000000000002E-3</v>
      </c>
      <c r="B197" s="2">
        <v>3.4407799999999999E-4</v>
      </c>
      <c r="C197">
        <v>392</v>
      </c>
      <c r="D197" s="2">
        <f t="shared" si="3"/>
        <v>4.2097500000000008E-4</v>
      </c>
    </row>
    <row r="198" spans="1:4">
      <c r="A198" s="2">
        <v>-4.1099999999999999E-3</v>
      </c>
      <c r="B198" s="2">
        <v>3.74328E-4</v>
      </c>
      <c r="C198">
        <v>394</v>
      </c>
      <c r="D198" s="2">
        <f t="shared" si="3"/>
        <v>5.6910000000000033E-4</v>
      </c>
    </row>
    <row r="199" spans="1:4">
      <c r="A199" s="2">
        <v>-2.3800000000000002E-3</v>
      </c>
      <c r="B199" s="2">
        <v>6.4632800000000005E-4</v>
      </c>
      <c r="C199">
        <v>396</v>
      </c>
      <c r="D199" s="2">
        <f t="shared" si="3"/>
        <v>5.6991000000000003E-3</v>
      </c>
    </row>
    <row r="200" spans="1:4">
      <c r="A200" s="2">
        <v>-1.5200000000000001E-3</v>
      </c>
      <c r="B200" s="2">
        <v>6.0107800000000001E-4</v>
      </c>
      <c r="C200">
        <v>398</v>
      </c>
      <c r="D200" s="2">
        <f t="shared" si="3"/>
        <v>5.9934749999999998E-3</v>
      </c>
    </row>
    <row r="201" spans="1:4">
      <c r="A201" s="2">
        <v>1.9946199999999999E-5</v>
      </c>
      <c r="B201" s="2">
        <v>3.0432799999999998E-4</v>
      </c>
      <c r="C201">
        <v>400</v>
      </c>
      <c r="D201" s="2">
        <f t="shared" si="3"/>
        <v>3.8240461999999994E-3</v>
      </c>
    </row>
    <row r="202" spans="1:4">
      <c r="A202" s="2">
        <v>-3.0639799999999999E-4</v>
      </c>
      <c r="B202" s="2">
        <v>-6.9422E-5</v>
      </c>
      <c r="C202">
        <v>402</v>
      </c>
      <c r="D202" s="2">
        <f t="shared" si="3"/>
        <v>-1.1741729999999999E-3</v>
      </c>
    </row>
    <row r="203" spans="1:4">
      <c r="A203" s="2">
        <v>-2.5774199999999999E-4</v>
      </c>
      <c r="B203" s="2">
        <v>-1.62922E-4</v>
      </c>
      <c r="C203">
        <v>404</v>
      </c>
      <c r="D203" s="2">
        <f t="shared" si="3"/>
        <v>-2.294267E-3</v>
      </c>
    </row>
    <row r="204" spans="1:4">
      <c r="A204" s="2">
        <v>-9.5808600000000003E-4</v>
      </c>
      <c r="B204" s="2">
        <v>-1.5017200000000001E-4</v>
      </c>
      <c r="C204">
        <v>406</v>
      </c>
      <c r="D204" s="2">
        <f t="shared" si="3"/>
        <v>-2.8352360000000001E-3</v>
      </c>
    </row>
    <row r="205" spans="1:4">
      <c r="A205" s="2">
        <v>-8.5842999999999998E-4</v>
      </c>
      <c r="B205" s="2">
        <v>-1.9117200000000001E-4</v>
      </c>
      <c r="C205">
        <v>408</v>
      </c>
      <c r="D205" s="2">
        <f t="shared" si="3"/>
        <v>-3.24808E-3</v>
      </c>
    </row>
    <row r="206" spans="1:4">
      <c r="A206" s="2">
        <v>-1.72E-3</v>
      </c>
      <c r="B206" s="2">
        <v>-7.3117199999999999E-4</v>
      </c>
      <c r="C206">
        <v>410</v>
      </c>
      <c r="D206" s="2">
        <f t="shared" si="3"/>
        <v>-1.0859649999999998E-2</v>
      </c>
    </row>
    <row r="207" spans="1:4">
      <c r="A207" s="2">
        <v>-3.7799999999999999E-3</v>
      </c>
      <c r="B207" s="2">
        <v>-7.2667200000000004E-4</v>
      </c>
      <c r="C207">
        <v>412</v>
      </c>
      <c r="D207" s="2">
        <f t="shared" si="3"/>
        <v>-1.2863400000000001E-2</v>
      </c>
    </row>
    <row r="208" spans="1:4">
      <c r="A208" s="2">
        <v>-4.6299999999999996E-3</v>
      </c>
      <c r="B208" s="2">
        <v>-2.7092199999999999E-4</v>
      </c>
      <c r="C208">
        <v>414</v>
      </c>
      <c r="D208" s="2">
        <f t="shared" si="3"/>
        <v>-8.016525E-3</v>
      </c>
    </row>
    <row r="209" spans="1:4">
      <c r="A209" s="2">
        <v>-4.8700000000000002E-3</v>
      </c>
      <c r="B209" s="2">
        <v>-5.1492200000000001E-4</v>
      </c>
      <c r="C209">
        <v>416</v>
      </c>
      <c r="D209" s="2">
        <f t="shared" si="3"/>
        <v>-1.1306525000000001E-2</v>
      </c>
    </row>
    <row r="210" spans="1:4">
      <c r="A210" s="2">
        <v>-6.6899999999999998E-3</v>
      </c>
      <c r="B210" s="2">
        <v>-1.0499999999999999E-3</v>
      </c>
      <c r="C210">
        <v>418</v>
      </c>
      <c r="D210" s="2">
        <f t="shared" si="3"/>
        <v>-1.9814999999999999E-2</v>
      </c>
    </row>
    <row r="211" spans="1:4">
      <c r="A211" s="2">
        <v>-9.0500000000000008E-3</v>
      </c>
      <c r="B211" s="2">
        <v>-5.9917200000000003E-4</v>
      </c>
      <c r="C211">
        <v>420</v>
      </c>
      <c r="D211" s="2">
        <f t="shared" si="3"/>
        <v>-1.6539650000000003E-2</v>
      </c>
    </row>
    <row r="212" spans="1:4">
      <c r="A212" s="2">
        <v>-9.0900000000000009E-3</v>
      </c>
      <c r="B212" s="2">
        <v>3.9578E-5</v>
      </c>
      <c r="C212">
        <v>422</v>
      </c>
      <c r="D212" s="2">
        <f t="shared" si="3"/>
        <v>-8.5952750000000012E-3</v>
      </c>
    </row>
    <row r="213" spans="1:4">
      <c r="A213" s="2">
        <v>-8.8999999999999999E-3</v>
      </c>
      <c r="B213" s="2">
        <v>2.9207799999999998E-4</v>
      </c>
      <c r="C213">
        <v>424</v>
      </c>
      <c r="D213" s="2">
        <f t="shared" si="3"/>
        <v>-5.249025E-3</v>
      </c>
    </row>
    <row r="214" spans="1:4">
      <c r="A214" s="2">
        <v>-7.92E-3</v>
      </c>
      <c r="B214" s="2">
        <v>5.1832799999999997E-4</v>
      </c>
      <c r="C214">
        <v>426</v>
      </c>
      <c r="D214" s="2">
        <f t="shared" si="3"/>
        <v>-1.4409000000000002E-3</v>
      </c>
    </row>
    <row r="215" spans="1:4">
      <c r="A215" s="2">
        <v>-6.8199999999999997E-3</v>
      </c>
      <c r="B215" s="2">
        <v>3.7332799999999997E-4</v>
      </c>
      <c r="C215">
        <v>428</v>
      </c>
      <c r="D215" s="2">
        <f t="shared" si="3"/>
        <v>-2.1533999999999998E-3</v>
      </c>
    </row>
    <row r="216" spans="1:4">
      <c r="A216" s="2">
        <v>-6.4200000000000004E-3</v>
      </c>
      <c r="B216" s="2">
        <v>-1.7342200000000001E-4</v>
      </c>
      <c r="C216">
        <v>430</v>
      </c>
      <c r="D216" s="2">
        <f t="shared" si="3"/>
        <v>-8.5877750000000006E-3</v>
      </c>
    </row>
    <row r="217" spans="1:4">
      <c r="A217" s="2">
        <v>-7.5199999999999998E-3</v>
      </c>
      <c r="B217" s="2">
        <v>-6.4017200000000005E-4</v>
      </c>
      <c r="C217">
        <v>432</v>
      </c>
      <c r="D217" s="2">
        <f t="shared" si="3"/>
        <v>-1.5522150000000002E-2</v>
      </c>
    </row>
    <row r="218" spans="1:4">
      <c r="A218" s="2">
        <v>-8.9800000000000001E-3</v>
      </c>
      <c r="B218" s="2">
        <v>-5.00922E-4</v>
      </c>
      <c r="C218">
        <v>434</v>
      </c>
      <c r="D218" s="2">
        <f t="shared" si="3"/>
        <v>-1.5241525000000001E-2</v>
      </c>
    </row>
    <row r="219" spans="1:4">
      <c r="A219" s="2">
        <v>-9.5200000000000007E-3</v>
      </c>
      <c r="B219" s="2">
        <v>-9.3671999999999994E-5</v>
      </c>
      <c r="C219">
        <v>436</v>
      </c>
      <c r="D219" s="2">
        <f t="shared" si="3"/>
        <v>-1.06909E-2</v>
      </c>
    </row>
    <row r="220" spans="1:4">
      <c r="A220" s="2">
        <v>-9.3600000000000003E-3</v>
      </c>
      <c r="B220" s="2">
        <v>2.2982800000000001E-4</v>
      </c>
      <c r="C220">
        <v>438</v>
      </c>
      <c r="D220" s="2">
        <f t="shared" si="3"/>
        <v>-6.4871500000000006E-3</v>
      </c>
    </row>
    <row r="221" spans="1:4">
      <c r="A221" s="2">
        <v>-8.6E-3</v>
      </c>
      <c r="B221" s="2">
        <v>1.95078E-4</v>
      </c>
      <c r="C221">
        <v>440</v>
      </c>
      <c r="D221" s="2">
        <f t="shared" si="3"/>
        <v>-6.1615250000000002E-3</v>
      </c>
    </row>
    <row r="222" spans="1:4">
      <c r="A222" s="2">
        <v>-8.5800000000000008E-3</v>
      </c>
      <c r="B222" s="2">
        <v>-1.08922E-4</v>
      </c>
      <c r="C222">
        <v>442</v>
      </c>
      <c r="D222" s="2">
        <f t="shared" si="3"/>
        <v>-9.9415250000000014E-3</v>
      </c>
    </row>
    <row r="223" spans="1:4">
      <c r="A223" s="2">
        <v>-9.0399999999999994E-3</v>
      </c>
      <c r="B223" s="2">
        <v>-3.3692200000000002E-4</v>
      </c>
      <c r="C223">
        <v>444</v>
      </c>
      <c r="D223" s="2">
        <f t="shared" si="3"/>
        <v>-1.3251525E-2</v>
      </c>
    </row>
    <row r="224" spans="1:4">
      <c r="A224" s="2">
        <v>-9.9299999999999996E-3</v>
      </c>
      <c r="B224" s="2">
        <v>-2.0171999999999999E-5</v>
      </c>
      <c r="C224">
        <v>446</v>
      </c>
      <c r="D224" s="2">
        <f t="shared" si="3"/>
        <v>-1.0182149999999999E-2</v>
      </c>
    </row>
    <row r="225" spans="1:4">
      <c r="A225" s="2">
        <v>-9.1199999999999996E-3</v>
      </c>
      <c r="B225" s="2">
        <v>2.5982799999999998E-4</v>
      </c>
      <c r="C225">
        <v>448</v>
      </c>
      <c r="D225" s="2">
        <f t="shared" si="3"/>
        <v>-5.8721499999999996E-3</v>
      </c>
    </row>
    <row r="226" spans="1:4">
      <c r="A226" s="2">
        <v>-8.8900000000000003E-3</v>
      </c>
      <c r="B226" s="2">
        <v>2.0682799999999999E-4</v>
      </c>
      <c r="C226">
        <v>450</v>
      </c>
      <c r="D226" s="2">
        <f t="shared" si="3"/>
        <v>-6.3046500000000002E-3</v>
      </c>
    </row>
    <row r="227" spans="1:4">
      <c r="A227" s="2">
        <v>-8.2900000000000005E-3</v>
      </c>
      <c r="B227" s="2">
        <v>1.6082800000000001E-4</v>
      </c>
      <c r="C227">
        <v>452</v>
      </c>
      <c r="D227" s="2">
        <f t="shared" si="3"/>
        <v>-6.2796500000000003E-3</v>
      </c>
    </row>
    <row r="228" spans="1:4">
      <c r="A228" s="2">
        <v>-8.2400000000000008E-3</v>
      </c>
      <c r="B228" s="2">
        <v>-7.9921999999999998E-5</v>
      </c>
      <c r="C228">
        <v>454</v>
      </c>
      <c r="D228" s="2">
        <f t="shared" si="3"/>
        <v>-9.2390250000000014E-3</v>
      </c>
    </row>
    <row r="229" spans="1:4">
      <c r="A229" s="2">
        <v>-8.6099999999999996E-3</v>
      </c>
      <c r="B229" s="2">
        <v>-3.6242199999999999E-4</v>
      </c>
      <c r="C229">
        <v>456</v>
      </c>
      <c r="D229" s="2">
        <f t="shared" si="3"/>
        <v>-1.3140275E-2</v>
      </c>
    </row>
    <row r="230" spans="1:4">
      <c r="A230" s="2">
        <v>-9.6900000000000007E-3</v>
      </c>
      <c r="B230" s="2">
        <v>-6.0671999999999998E-5</v>
      </c>
      <c r="C230">
        <v>458</v>
      </c>
      <c r="D230" s="2">
        <f t="shared" si="3"/>
        <v>-1.04484E-2</v>
      </c>
    </row>
    <row r="231" spans="1:4">
      <c r="A231" s="2">
        <v>-8.8500000000000002E-3</v>
      </c>
      <c r="B231" s="2">
        <v>2.2857800000000001E-4</v>
      </c>
      <c r="C231">
        <v>460</v>
      </c>
      <c r="D231" s="2">
        <f t="shared" si="3"/>
        <v>-5.9927750000000005E-3</v>
      </c>
    </row>
    <row r="232" spans="1:4">
      <c r="A232" s="2">
        <v>-8.7799999999999996E-3</v>
      </c>
      <c r="B232" s="2">
        <v>-4.2198900000000001E-7</v>
      </c>
      <c r="C232">
        <v>462</v>
      </c>
      <c r="D232" s="2">
        <f t="shared" si="3"/>
        <v>-8.7852748624999994E-3</v>
      </c>
    </row>
    <row r="233" spans="1:4">
      <c r="A233" s="2">
        <v>-8.8500000000000002E-3</v>
      </c>
      <c r="B233" s="2">
        <v>2.27328E-4</v>
      </c>
      <c r="C233">
        <v>464</v>
      </c>
      <c r="D233" s="2">
        <f t="shared" si="3"/>
        <v>-6.0084000000000005E-3</v>
      </c>
    </row>
    <row r="234" spans="1:4">
      <c r="A234" s="2">
        <v>-7.8700000000000003E-3</v>
      </c>
      <c r="B234" s="2">
        <v>2.51828E-4</v>
      </c>
      <c r="C234">
        <v>466</v>
      </c>
      <c r="D234" s="2">
        <f t="shared" si="3"/>
        <v>-4.7221499999999996E-3</v>
      </c>
    </row>
    <row r="235" spans="1:4">
      <c r="A235" s="2">
        <v>-7.8499999999999993E-3</v>
      </c>
      <c r="B235" s="2">
        <v>1.7632800000000001E-4</v>
      </c>
      <c r="C235">
        <v>468</v>
      </c>
      <c r="D235" s="2">
        <f t="shared" si="3"/>
        <v>-5.6458999999999988E-3</v>
      </c>
    </row>
    <row r="236" spans="1:4">
      <c r="A236" s="2">
        <v>-7.1700000000000002E-3</v>
      </c>
      <c r="B236" s="2">
        <v>1.16828E-4</v>
      </c>
      <c r="C236">
        <v>470</v>
      </c>
      <c r="D236" s="2">
        <f t="shared" si="3"/>
        <v>-5.7096500000000001E-3</v>
      </c>
    </row>
    <row r="237" spans="1:4">
      <c r="A237" s="2">
        <v>-7.3800000000000003E-3</v>
      </c>
      <c r="B237" s="2">
        <v>2.4907800000000002E-4</v>
      </c>
      <c r="C237">
        <v>472</v>
      </c>
      <c r="D237" s="2">
        <f t="shared" si="3"/>
        <v>-4.2665250000000002E-3</v>
      </c>
    </row>
    <row r="238" spans="1:4">
      <c r="A238" s="2">
        <v>-6.1700000000000001E-3</v>
      </c>
      <c r="B238" s="2">
        <v>-1.7117200000000001E-4</v>
      </c>
      <c r="C238">
        <v>474</v>
      </c>
      <c r="D238" s="2">
        <f t="shared" si="3"/>
        <v>-8.30965E-3</v>
      </c>
    </row>
    <row r="239" spans="1:4">
      <c r="A239" s="2">
        <v>-8.0599999999999995E-3</v>
      </c>
      <c r="B239" s="2">
        <v>-5.6842199999999996E-4</v>
      </c>
      <c r="C239">
        <v>476</v>
      </c>
      <c r="D239" s="2">
        <f t="shared" si="3"/>
        <v>-1.5165274999999999E-2</v>
      </c>
    </row>
    <row r="240" spans="1:4">
      <c r="A240" s="2">
        <v>-8.4399999999999996E-3</v>
      </c>
      <c r="B240" s="2">
        <v>-3.2422000000000002E-5</v>
      </c>
      <c r="C240">
        <v>478</v>
      </c>
      <c r="D240" s="2">
        <f t="shared" si="3"/>
        <v>-8.8452749999999997E-3</v>
      </c>
    </row>
    <row r="241" spans="1:4">
      <c r="A241" s="2">
        <v>-8.1899999999999994E-3</v>
      </c>
      <c r="B241" s="2">
        <v>3.7295399999999999E-4</v>
      </c>
      <c r="C241">
        <v>480</v>
      </c>
      <c r="D241" s="2">
        <f t="shared" si="3"/>
        <v>-3.5280749999999994E-3</v>
      </c>
    </row>
    <row r="242" spans="1:4">
      <c r="A242" s="2">
        <v>-6.9499999999999996E-3</v>
      </c>
      <c r="B242" s="2">
        <v>4.5554599999999998E-4</v>
      </c>
      <c r="C242">
        <v>482</v>
      </c>
      <c r="D242" s="2">
        <f t="shared" si="3"/>
        <v>-1.2556749999999995E-3</v>
      </c>
    </row>
    <row r="243" spans="1:4">
      <c r="A243" s="2">
        <v>-6.3699999999999998E-3</v>
      </c>
      <c r="B243" s="2">
        <v>3.6126099999999998E-4</v>
      </c>
      <c r="C243">
        <v>484</v>
      </c>
      <c r="D243" s="2">
        <f t="shared" si="3"/>
        <v>-1.8542374999999996E-3</v>
      </c>
    </row>
    <row r="244" spans="1:4">
      <c r="A244" s="2">
        <v>-5.5100000000000001E-3</v>
      </c>
      <c r="B244" s="2">
        <v>2.3876100000000001E-4</v>
      </c>
      <c r="C244">
        <v>486</v>
      </c>
      <c r="D244" s="2">
        <f t="shared" si="3"/>
        <v>-2.5254875E-3</v>
      </c>
    </row>
    <row r="245" spans="1:4">
      <c r="A245" s="2">
        <v>-5.4200000000000003E-3</v>
      </c>
      <c r="B245" s="2">
        <v>-2.6448900000000002E-4</v>
      </c>
      <c r="C245">
        <v>488</v>
      </c>
      <c r="D245" s="2">
        <f t="shared" si="3"/>
        <v>-8.7261125000000009E-3</v>
      </c>
    </row>
    <row r="246" spans="1:4">
      <c r="A246" s="2">
        <v>-6.5599999999999999E-3</v>
      </c>
      <c r="B246" s="2">
        <v>-6.7238700000000004E-5</v>
      </c>
      <c r="C246">
        <v>490</v>
      </c>
      <c r="D246" s="2">
        <f t="shared" si="3"/>
        <v>-7.4004837499999998E-3</v>
      </c>
    </row>
    <row r="247" spans="1:4">
      <c r="A247" s="2">
        <v>-5.6899999999999997E-3</v>
      </c>
      <c r="B247" s="2">
        <v>4.6726100000000001E-4</v>
      </c>
      <c r="C247">
        <v>492</v>
      </c>
      <c r="D247" s="2">
        <f t="shared" si="3"/>
        <v>1.507625000000002E-4</v>
      </c>
    </row>
    <row r="248" spans="1:4">
      <c r="A248" s="2">
        <v>-4.6899999999999997E-3</v>
      </c>
      <c r="B248" s="2">
        <v>3.2451099999999998E-4</v>
      </c>
      <c r="C248">
        <v>494</v>
      </c>
      <c r="D248" s="2">
        <f t="shared" si="3"/>
        <v>-6.3361250000000015E-4</v>
      </c>
    </row>
    <row r="249" spans="1:4">
      <c r="A249" s="2">
        <v>-4.3899999999999998E-3</v>
      </c>
      <c r="B249" s="2">
        <v>-4.19887E-5</v>
      </c>
      <c r="C249">
        <v>496</v>
      </c>
      <c r="D249" s="2">
        <f t="shared" si="3"/>
        <v>-4.9148587499999999E-3</v>
      </c>
    </row>
    <row r="250" spans="1:4">
      <c r="A250" s="2">
        <v>-4.8599999999999997E-3</v>
      </c>
      <c r="B250" s="2">
        <v>-2.4238699999999999E-5</v>
      </c>
      <c r="C250">
        <v>498</v>
      </c>
      <c r="D250" s="2">
        <f t="shared" si="3"/>
        <v>-5.1629837499999999E-3</v>
      </c>
    </row>
    <row r="251" spans="1:4">
      <c r="A251" s="2">
        <v>-4.4799999999999996E-3</v>
      </c>
      <c r="B251" s="2">
        <v>1.9751099999999999E-4</v>
      </c>
      <c r="C251">
        <v>500</v>
      </c>
      <c r="D251" s="2">
        <f t="shared" si="3"/>
        <v>-2.0111125E-3</v>
      </c>
    </row>
    <row r="252" spans="1:4">
      <c r="A252" s="2">
        <v>-4.0699999999999998E-3</v>
      </c>
      <c r="B252" s="2">
        <v>8.3511300000000001E-5</v>
      </c>
      <c r="C252">
        <v>502</v>
      </c>
      <c r="D252" s="2">
        <f t="shared" si="3"/>
        <v>-3.02610875E-3</v>
      </c>
    </row>
    <row r="253" spans="1:4">
      <c r="A253" s="2">
        <v>-4.15E-3</v>
      </c>
      <c r="B253" s="2">
        <v>1.7776099999999999E-4</v>
      </c>
      <c r="C253">
        <v>504</v>
      </c>
      <c r="D253" s="2">
        <f t="shared" si="3"/>
        <v>-1.9279875000000001E-3</v>
      </c>
    </row>
    <row r="254" spans="1:4">
      <c r="A254" s="2">
        <v>-3.3600000000000001E-3</v>
      </c>
      <c r="B254" s="2">
        <v>4.2301099999999999E-4</v>
      </c>
      <c r="C254">
        <v>506</v>
      </c>
      <c r="D254" s="2">
        <f t="shared" si="3"/>
        <v>1.9276375E-3</v>
      </c>
    </row>
    <row r="255" spans="1:4">
      <c r="A255" s="2">
        <v>-2.4599999999999999E-3</v>
      </c>
      <c r="B255" s="2">
        <v>1.3076099999999999E-4</v>
      </c>
      <c r="C255">
        <v>508</v>
      </c>
      <c r="D255" s="2">
        <f t="shared" si="3"/>
        <v>-8.2548750000000014E-4</v>
      </c>
    </row>
    <row r="256" spans="1:4">
      <c r="A256" s="2">
        <v>-2.8400000000000001E-3</v>
      </c>
      <c r="B256" s="2">
        <v>-2.00989E-4</v>
      </c>
      <c r="C256">
        <v>510</v>
      </c>
      <c r="D256" s="2">
        <f t="shared" si="3"/>
        <v>-5.3523625E-3</v>
      </c>
    </row>
    <row r="257" spans="1:4">
      <c r="A257" s="2">
        <v>-3.2599999999999999E-3</v>
      </c>
      <c r="B257" s="2">
        <v>-3.41489E-4</v>
      </c>
      <c r="C257">
        <v>512</v>
      </c>
      <c r="D257" s="2">
        <f t="shared" si="3"/>
        <v>-7.5286125000000002E-3</v>
      </c>
    </row>
    <row r="258" spans="1:4">
      <c r="A258" s="2">
        <v>-4.1999999999999997E-3</v>
      </c>
      <c r="B258" s="2">
        <v>-2.7723899999999998E-4</v>
      </c>
      <c r="C258">
        <v>514</v>
      </c>
      <c r="D258" s="2">
        <f t="shared" si="3"/>
        <v>-7.6654875000000001E-3</v>
      </c>
    </row>
    <row r="259" spans="1:4">
      <c r="A259" s="2">
        <v>-4.3699999999999998E-3</v>
      </c>
      <c r="B259" s="2">
        <v>1.21011E-4</v>
      </c>
      <c r="C259">
        <v>516</v>
      </c>
      <c r="D259" s="2">
        <f t="shared" ref="D259:D322" si="4">12.5*B259+A259</f>
        <v>-2.8573624999999997E-3</v>
      </c>
    </row>
    <row r="260" spans="1:4">
      <c r="A260" s="2">
        <v>-3.7200000000000002E-3</v>
      </c>
      <c r="B260" s="2">
        <v>4.1426100000000002E-4</v>
      </c>
      <c r="C260">
        <v>518</v>
      </c>
      <c r="D260" s="2">
        <f t="shared" si="4"/>
        <v>1.4582624999999998E-3</v>
      </c>
    </row>
    <row r="261" spans="1:4">
      <c r="A261" s="2">
        <v>-2.7100000000000002E-3</v>
      </c>
      <c r="B261" s="2">
        <v>5.7326100000000004E-4</v>
      </c>
      <c r="C261">
        <v>520</v>
      </c>
      <c r="D261" s="2">
        <f t="shared" si="4"/>
        <v>4.4557625E-3</v>
      </c>
    </row>
    <row r="262" spans="1:4">
      <c r="A262" s="2">
        <v>-1.4300000000000001E-3</v>
      </c>
      <c r="B262" s="2">
        <v>4.2826099999999998E-4</v>
      </c>
      <c r="C262">
        <v>522</v>
      </c>
      <c r="D262" s="2">
        <f t="shared" si="4"/>
        <v>3.9232625E-3</v>
      </c>
    </row>
    <row r="263" spans="1:4">
      <c r="A263" s="2">
        <v>-1E-3</v>
      </c>
      <c r="B263" s="2">
        <v>-4.7387500000000002E-6</v>
      </c>
      <c r="C263">
        <v>524</v>
      </c>
      <c r="D263" s="2">
        <f t="shared" si="4"/>
        <v>-1.0592343750000001E-3</v>
      </c>
    </row>
    <row r="264" spans="1:4">
      <c r="A264" s="2">
        <v>-1.4499999999999999E-3</v>
      </c>
      <c r="B264" s="2">
        <v>-1.15739E-4</v>
      </c>
      <c r="C264">
        <v>526</v>
      </c>
      <c r="D264" s="2">
        <f t="shared" si="4"/>
        <v>-2.8967374999999997E-3</v>
      </c>
    </row>
    <row r="265" spans="1:4">
      <c r="A265" s="2">
        <v>-1.4599999999999999E-3</v>
      </c>
      <c r="B265" s="2">
        <v>4.9511300000000001E-5</v>
      </c>
      <c r="C265">
        <v>528</v>
      </c>
      <c r="D265" s="2">
        <f t="shared" si="4"/>
        <v>-8.4110874999999996E-4</v>
      </c>
    </row>
    <row r="266" spans="1:4">
      <c r="A266" s="2">
        <v>-1.25E-3</v>
      </c>
      <c r="B266" s="2">
        <v>-1.12387E-5</v>
      </c>
      <c r="C266">
        <v>530</v>
      </c>
      <c r="D266" s="2">
        <f t="shared" si="4"/>
        <v>-1.3904837500000001E-3</v>
      </c>
    </row>
    <row r="267" spans="1:4">
      <c r="A267" s="2">
        <v>-1.5100000000000001E-3</v>
      </c>
      <c r="B267" s="2">
        <v>-2.27739E-4</v>
      </c>
      <c r="C267">
        <v>532</v>
      </c>
      <c r="D267" s="2">
        <f t="shared" si="4"/>
        <v>-4.3567375E-3</v>
      </c>
    </row>
    <row r="268" spans="1:4">
      <c r="A268" s="2">
        <v>-2.16E-3</v>
      </c>
      <c r="B268" s="2">
        <v>-2.32489E-4</v>
      </c>
      <c r="C268">
        <v>534</v>
      </c>
      <c r="D268" s="2">
        <f t="shared" si="4"/>
        <v>-5.0661125E-3</v>
      </c>
    </row>
    <row r="269" spans="1:4">
      <c r="A269" s="2">
        <v>-2.4399999999999999E-3</v>
      </c>
      <c r="B269" s="2">
        <v>2.7076100000000001E-4</v>
      </c>
      <c r="C269">
        <v>536</v>
      </c>
      <c r="D269" s="2">
        <f t="shared" si="4"/>
        <v>9.4451249999999995E-4</v>
      </c>
    </row>
    <row r="270" spans="1:4">
      <c r="A270" s="2">
        <v>-1.08E-3</v>
      </c>
      <c r="B270" s="2">
        <v>3.2451099999999998E-4</v>
      </c>
      <c r="C270">
        <v>538</v>
      </c>
      <c r="D270" s="2">
        <f t="shared" si="4"/>
        <v>2.9763874999999993E-3</v>
      </c>
    </row>
    <row r="271" spans="1:4">
      <c r="A271" s="2">
        <v>-1.14E-3</v>
      </c>
      <c r="B271" s="2">
        <v>9.2261299999999997E-5</v>
      </c>
      <c r="C271">
        <v>540</v>
      </c>
      <c r="D271" s="2">
        <f t="shared" si="4"/>
        <v>1.3266249999999927E-5</v>
      </c>
    </row>
    <row r="272" spans="1:4">
      <c r="A272" s="2">
        <v>-7.06976E-4</v>
      </c>
      <c r="B272" s="2">
        <v>3.94511E-4</v>
      </c>
      <c r="C272">
        <v>542</v>
      </c>
      <c r="D272" s="2">
        <f t="shared" si="4"/>
        <v>4.2244115000000006E-3</v>
      </c>
    </row>
    <row r="273" spans="1:4">
      <c r="A273" s="2">
        <v>4.3704600000000002E-4</v>
      </c>
      <c r="B273" s="2">
        <v>2.5451100000000002E-4</v>
      </c>
      <c r="C273">
        <v>544</v>
      </c>
      <c r="D273" s="2">
        <f t="shared" si="4"/>
        <v>3.6184335000000001E-3</v>
      </c>
    </row>
    <row r="274" spans="1:4">
      <c r="A274" s="2">
        <v>3.1106900000000003E-4</v>
      </c>
      <c r="B274" s="2">
        <v>-2.1973899999999999E-4</v>
      </c>
      <c r="C274">
        <v>546</v>
      </c>
      <c r="D274" s="2">
        <f t="shared" si="4"/>
        <v>-2.4356684999999995E-3</v>
      </c>
    </row>
    <row r="275" spans="1:4">
      <c r="A275" s="2">
        <v>-4.4190899999999999E-4</v>
      </c>
      <c r="B275" s="2">
        <v>-2.6248899999999997E-4</v>
      </c>
      <c r="C275">
        <v>548</v>
      </c>
      <c r="D275" s="2">
        <f t="shared" si="4"/>
        <v>-3.7230214999999997E-3</v>
      </c>
    </row>
    <row r="276" spans="1:4">
      <c r="A276" s="2">
        <v>-7.3888600000000001E-4</v>
      </c>
      <c r="B276" s="2">
        <v>-9.3988700000000004E-5</v>
      </c>
      <c r="C276">
        <v>550</v>
      </c>
      <c r="D276" s="2">
        <f t="shared" si="4"/>
        <v>-1.91374475E-3</v>
      </c>
    </row>
    <row r="277" spans="1:4">
      <c r="A277" s="2">
        <v>-8.1786399999999996E-4</v>
      </c>
      <c r="B277" s="2">
        <v>2.20113E-5</v>
      </c>
      <c r="C277">
        <v>552</v>
      </c>
      <c r="D277" s="2">
        <f t="shared" si="4"/>
        <v>-5.4272274999999997E-4</v>
      </c>
    </row>
    <row r="278" spans="1:4">
      <c r="A278" s="2">
        <v>-6.5084099999999998E-4</v>
      </c>
      <c r="B278" s="2">
        <v>1.62511E-4</v>
      </c>
      <c r="C278">
        <v>554</v>
      </c>
      <c r="D278" s="2">
        <f t="shared" si="4"/>
        <v>1.3805465E-3</v>
      </c>
    </row>
    <row r="279" spans="1:4">
      <c r="A279" s="2">
        <v>-1.6781899999999999E-4</v>
      </c>
      <c r="B279" s="2">
        <v>5.8261299999999997E-5</v>
      </c>
      <c r="C279">
        <v>556</v>
      </c>
      <c r="D279" s="2">
        <f t="shared" si="4"/>
        <v>5.6044725000000003E-4</v>
      </c>
    </row>
    <row r="280" spans="1:4">
      <c r="A280" s="2">
        <v>-4.1779600000000001E-4</v>
      </c>
      <c r="B280" s="2">
        <v>-2.4373900000000001E-4</v>
      </c>
      <c r="C280">
        <v>558</v>
      </c>
      <c r="D280" s="2">
        <f t="shared" si="4"/>
        <v>-3.4645335000000003E-3</v>
      </c>
    </row>
    <row r="281" spans="1:4">
      <c r="A281" s="2">
        <v>-1.14E-3</v>
      </c>
      <c r="B281" s="2">
        <v>6.7761299999999998E-5</v>
      </c>
      <c r="C281">
        <v>560</v>
      </c>
      <c r="D281" s="2">
        <f t="shared" si="4"/>
        <v>-2.9298374999999995E-4</v>
      </c>
    </row>
    <row r="282" spans="1:4">
      <c r="A282" s="2">
        <v>-1.46751E-4</v>
      </c>
      <c r="B282" s="2">
        <v>-7.4887500000000001E-6</v>
      </c>
      <c r="C282">
        <v>562</v>
      </c>
      <c r="D282" s="2">
        <f t="shared" si="4"/>
        <v>-2.40360375E-4</v>
      </c>
    </row>
    <row r="283" spans="1:4">
      <c r="A283" s="2">
        <v>-1.17E-3</v>
      </c>
      <c r="B283" s="2">
        <v>-4.0998899999999998E-4</v>
      </c>
      <c r="C283">
        <v>564</v>
      </c>
      <c r="D283" s="2">
        <f t="shared" si="4"/>
        <v>-6.2948624999999998E-3</v>
      </c>
    </row>
    <row r="284" spans="1:4">
      <c r="A284" s="2">
        <v>-1.7899999999999999E-3</v>
      </c>
      <c r="B284" s="2">
        <v>-2.18989E-4</v>
      </c>
      <c r="C284">
        <v>566</v>
      </c>
      <c r="D284" s="2">
        <f t="shared" si="4"/>
        <v>-4.5273624999999998E-3</v>
      </c>
    </row>
    <row r="285" spans="1:4">
      <c r="A285" s="2">
        <v>-2.0500000000000002E-3</v>
      </c>
      <c r="B285" s="2">
        <v>1.6051100000000001E-4</v>
      </c>
      <c r="C285">
        <v>568</v>
      </c>
      <c r="D285" s="2">
        <f t="shared" si="4"/>
        <v>-4.3612499999999901E-5</v>
      </c>
    </row>
    <row r="286" spans="1:4">
      <c r="A286" s="2">
        <v>-1.14E-3</v>
      </c>
      <c r="B286" s="2">
        <v>3.9676099999999998E-4</v>
      </c>
      <c r="C286">
        <v>570</v>
      </c>
      <c r="D286" s="2">
        <f t="shared" si="4"/>
        <v>3.8195124999999999E-3</v>
      </c>
    </row>
    <row r="287" spans="1:4">
      <c r="A287" s="2">
        <v>-4.6163900000000002E-4</v>
      </c>
      <c r="B287" s="2">
        <v>3.2826099999999999E-4</v>
      </c>
      <c r="C287">
        <v>572</v>
      </c>
      <c r="D287" s="2">
        <f t="shared" si="4"/>
        <v>3.6416234999999998E-3</v>
      </c>
    </row>
    <row r="288" spans="1:4">
      <c r="A288" s="2">
        <v>1.6838399999999999E-4</v>
      </c>
      <c r="B288" s="2">
        <v>9.7612500000000008E-6</v>
      </c>
      <c r="C288">
        <v>574</v>
      </c>
      <c r="D288" s="2">
        <f t="shared" si="4"/>
        <v>2.9039962499999999E-4</v>
      </c>
    </row>
    <row r="289" spans="1:4">
      <c r="A289" s="2">
        <v>-4.2259399999999999E-4</v>
      </c>
      <c r="B289" s="2">
        <v>-5.2367199999999998E-4</v>
      </c>
      <c r="C289">
        <v>576</v>
      </c>
      <c r="D289" s="2">
        <f t="shared" si="4"/>
        <v>-6.9684939999999996E-3</v>
      </c>
    </row>
    <row r="290" spans="1:4">
      <c r="A290" s="2">
        <v>-1.9300000000000001E-3</v>
      </c>
      <c r="B290" s="2">
        <v>-3.5041599999999999E-4</v>
      </c>
      <c r="C290">
        <v>578</v>
      </c>
      <c r="D290" s="2">
        <f t="shared" si="4"/>
        <v>-6.3102000000000002E-3</v>
      </c>
    </row>
    <row r="291" spans="1:4">
      <c r="A291" s="2">
        <v>-1.82E-3</v>
      </c>
      <c r="B291" s="2">
        <v>4.3902399999999999E-4</v>
      </c>
      <c r="C291">
        <v>580</v>
      </c>
      <c r="D291" s="2">
        <f t="shared" si="4"/>
        <v>3.6678000000000001E-3</v>
      </c>
    </row>
    <row r="292" spans="1:4">
      <c r="A292" s="2">
        <v>-1.7020800000000001E-4</v>
      </c>
      <c r="B292" s="2">
        <v>9.3502400000000001E-4</v>
      </c>
      <c r="C292">
        <v>582</v>
      </c>
      <c r="D292" s="2">
        <f t="shared" si="4"/>
        <v>1.1517592E-2</v>
      </c>
    </row>
    <row r="293" spans="1:4">
      <c r="A293" s="2">
        <v>1.92E-3</v>
      </c>
      <c r="B293" s="2">
        <v>3.77024E-4</v>
      </c>
      <c r="C293">
        <v>584</v>
      </c>
      <c r="D293" s="2">
        <f t="shared" si="4"/>
        <v>6.6327999999999995E-3</v>
      </c>
    </row>
    <row r="294" spans="1:4">
      <c r="A294" s="2">
        <v>1.34E-3</v>
      </c>
      <c r="B294" s="2">
        <v>-1.9697599999999999E-4</v>
      </c>
      <c r="C294">
        <v>586</v>
      </c>
      <c r="D294" s="2">
        <f t="shared" si="4"/>
        <v>-1.1221999999999998E-3</v>
      </c>
    </row>
    <row r="295" spans="1:4">
      <c r="A295" s="2">
        <v>1.1299999999999999E-3</v>
      </c>
      <c r="B295" s="2">
        <v>-3.2372599999999998E-4</v>
      </c>
      <c r="C295">
        <v>588</v>
      </c>
      <c r="D295" s="2">
        <f t="shared" si="4"/>
        <v>-2.9165750000000002E-3</v>
      </c>
    </row>
    <row r="296" spans="1:4">
      <c r="A296" s="2">
        <v>4.2984200000000001E-5</v>
      </c>
      <c r="B296" s="2">
        <v>-4.15726E-4</v>
      </c>
      <c r="C296">
        <v>590</v>
      </c>
      <c r="D296" s="2">
        <f t="shared" si="4"/>
        <v>-5.1535907999999998E-3</v>
      </c>
    </row>
    <row r="297" spans="1:4">
      <c r="A297" s="2">
        <v>-5.3496800000000003E-4</v>
      </c>
      <c r="B297" s="2">
        <v>-7.8975900000000004E-5</v>
      </c>
      <c r="C297">
        <v>592</v>
      </c>
      <c r="D297" s="2">
        <f t="shared" si="4"/>
        <v>-1.5221667500000002E-3</v>
      </c>
    </row>
    <row r="298" spans="1:4">
      <c r="A298" s="2">
        <v>-2.7291899999999999E-4</v>
      </c>
      <c r="B298" s="2">
        <v>5.3274099999999999E-5</v>
      </c>
      <c r="C298">
        <v>594</v>
      </c>
      <c r="D298" s="2">
        <f t="shared" si="4"/>
        <v>3.9300724999999994E-4</v>
      </c>
    </row>
    <row r="299" spans="1:4">
      <c r="A299" s="2">
        <v>-3.21871E-4</v>
      </c>
      <c r="B299" s="2">
        <v>-4.7725900000000003E-5</v>
      </c>
      <c r="C299">
        <v>596</v>
      </c>
      <c r="D299" s="2">
        <f t="shared" si="4"/>
        <v>-9.1844475000000007E-4</v>
      </c>
    </row>
    <row r="300" spans="1:4">
      <c r="A300" s="2">
        <v>-4.6382299999999998E-4</v>
      </c>
      <c r="B300" s="2">
        <v>1.57524E-4</v>
      </c>
      <c r="C300">
        <v>598</v>
      </c>
      <c r="D300" s="2">
        <f t="shared" si="4"/>
        <v>1.505227E-3</v>
      </c>
    </row>
    <row r="301" spans="1:4">
      <c r="A301" s="2">
        <v>3.0822500000000002E-4</v>
      </c>
      <c r="B301" s="2">
        <v>3.1302400000000002E-4</v>
      </c>
      <c r="C301">
        <v>600</v>
      </c>
      <c r="D301" s="2">
        <f t="shared" si="4"/>
        <v>4.2210249999999998E-3</v>
      </c>
    </row>
    <row r="302" spans="1:4">
      <c r="A302" s="2">
        <v>7.8827300000000003E-4</v>
      </c>
      <c r="B302" s="2">
        <v>-1.08476E-4</v>
      </c>
      <c r="C302">
        <v>602</v>
      </c>
      <c r="D302" s="2">
        <f t="shared" si="4"/>
        <v>-5.6767699999999983E-4</v>
      </c>
    </row>
    <row r="303" spans="1:4">
      <c r="A303" s="2">
        <v>-1.2567899999999999E-4</v>
      </c>
      <c r="B303" s="2">
        <v>-4.9072600000000003E-4</v>
      </c>
      <c r="C303">
        <v>604</v>
      </c>
      <c r="D303" s="2">
        <f t="shared" si="4"/>
        <v>-6.2597540000000002E-3</v>
      </c>
    </row>
    <row r="304" spans="1:4">
      <c r="A304">
        <v>-1.17E-3</v>
      </c>
      <c r="B304">
        <v>-1.319E-2</v>
      </c>
      <c r="C304">
        <v>606</v>
      </c>
      <c r="D304" s="2">
        <f t="shared" si="4"/>
        <v>-0.166045</v>
      </c>
    </row>
    <row r="305" spans="1:5">
      <c r="A305">
        <v>-5.2880000000000003E-2</v>
      </c>
      <c r="B305">
        <v>-6.0449999999999997E-2</v>
      </c>
      <c r="C305">
        <v>608</v>
      </c>
      <c r="D305" s="2">
        <f t="shared" si="4"/>
        <v>-0.80850500000000003</v>
      </c>
    </row>
    <row r="306" spans="1:5">
      <c r="A306">
        <v>-0.24299000000000001</v>
      </c>
      <c r="B306">
        <v>-0.13711999999999999</v>
      </c>
      <c r="C306">
        <v>610</v>
      </c>
      <c r="D306" s="2">
        <f t="shared" si="4"/>
        <v>-1.95699</v>
      </c>
    </row>
    <row r="307" spans="1:5">
      <c r="A307">
        <v>-0.60136000000000001</v>
      </c>
      <c r="B307">
        <v>-0.20973</v>
      </c>
      <c r="C307">
        <v>612</v>
      </c>
      <c r="D307" s="2">
        <f t="shared" si="4"/>
        <v>-3.222985</v>
      </c>
    </row>
    <row r="308" spans="1:5">
      <c r="A308">
        <v>-1.0819000000000001</v>
      </c>
      <c r="B308">
        <v>-0.25340000000000001</v>
      </c>
      <c r="C308">
        <v>614</v>
      </c>
      <c r="D308" s="2">
        <f t="shared" si="4"/>
        <v>-4.2493999999999996</v>
      </c>
    </row>
    <row r="309" spans="1:5">
      <c r="A309">
        <v>-1.61497</v>
      </c>
      <c r="B309">
        <v>-0.26613999999999999</v>
      </c>
      <c r="C309">
        <v>616</v>
      </c>
      <c r="D309" s="2">
        <f t="shared" si="4"/>
        <v>-4.9417200000000001</v>
      </c>
    </row>
    <row r="310" spans="1:5">
      <c r="A310">
        <v>-2.1464500000000002</v>
      </c>
      <c r="B310">
        <v>-0.25542999999999999</v>
      </c>
      <c r="C310">
        <v>618</v>
      </c>
      <c r="D310" s="2">
        <f t="shared" si="4"/>
        <v>-5.3393250000000005</v>
      </c>
    </row>
    <row r="311" spans="1:5">
      <c r="A311">
        <v>-2.6366800000000001</v>
      </c>
      <c r="B311">
        <v>-0.22947999999999999</v>
      </c>
      <c r="C311" s="6">
        <v>620</v>
      </c>
      <c r="D311" s="7">
        <f t="shared" si="4"/>
        <v>-5.5051800000000002</v>
      </c>
      <c r="E311" s="1" t="s">
        <v>0</v>
      </c>
    </row>
    <row r="312" spans="1:5">
      <c r="A312">
        <v>-3.0643899999999999</v>
      </c>
      <c r="B312">
        <v>-0.19527</v>
      </c>
      <c r="C312" s="6">
        <v>622</v>
      </c>
      <c r="D312" s="7">
        <f t="shared" si="4"/>
        <v>-5.5052649999999996</v>
      </c>
    </row>
    <row r="313" spans="1:5">
      <c r="A313">
        <v>-3.4177599999999999</v>
      </c>
      <c r="B313">
        <v>-0.15393000000000001</v>
      </c>
      <c r="C313" s="6">
        <v>624</v>
      </c>
      <c r="D313" s="7">
        <f t="shared" si="4"/>
        <v>-5.3418849999999996</v>
      </c>
    </row>
    <row r="314" spans="1:5">
      <c r="A314">
        <v>-3.6800899999999999</v>
      </c>
      <c r="B314" s="2">
        <v>-9.3649999999999997E-2</v>
      </c>
      <c r="C314" s="6">
        <v>626</v>
      </c>
      <c r="D314" s="7">
        <f t="shared" si="4"/>
        <v>-4.8507150000000001</v>
      </c>
    </row>
    <row r="315" spans="1:5">
      <c r="A315">
        <v>-3.79236</v>
      </c>
      <c r="B315">
        <v>-8.8100000000000001E-3</v>
      </c>
      <c r="C315" s="6">
        <v>628</v>
      </c>
      <c r="D315" s="7">
        <f t="shared" si="4"/>
        <v>-3.902485</v>
      </c>
    </row>
    <row r="316" spans="1:5">
      <c r="A316">
        <v>-3.7153399999999999</v>
      </c>
      <c r="B316">
        <v>7.9710000000000003E-2</v>
      </c>
      <c r="C316" s="6">
        <v>630</v>
      </c>
      <c r="D316" s="7">
        <f t="shared" si="4"/>
        <v>-2.7189649999999999</v>
      </c>
    </row>
    <row r="317" spans="1:5">
      <c r="A317">
        <v>-3.4735200000000002</v>
      </c>
      <c r="B317">
        <v>0.14729999999999999</v>
      </c>
      <c r="C317" s="6">
        <v>632</v>
      </c>
      <c r="D317" s="7">
        <f t="shared" si="4"/>
        <v>-1.6322700000000003</v>
      </c>
    </row>
    <row r="318" spans="1:5">
      <c r="A318">
        <v>-3.12615</v>
      </c>
      <c r="B318">
        <v>0.18534</v>
      </c>
      <c r="C318" s="6">
        <v>634</v>
      </c>
      <c r="D318" s="7">
        <f t="shared" si="4"/>
        <v>-0.80940000000000012</v>
      </c>
    </row>
    <row r="319" spans="1:5">
      <c r="A319">
        <v>-2.7321800000000001</v>
      </c>
      <c r="B319">
        <v>0.19957</v>
      </c>
      <c r="C319" s="6">
        <v>636</v>
      </c>
      <c r="D319" s="7">
        <f t="shared" si="4"/>
        <v>-0.23755499999999996</v>
      </c>
    </row>
    <row r="320" spans="1:5">
      <c r="A320">
        <v>-2.32789</v>
      </c>
      <c r="B320">
        <v>0.19825999999999999</v>
      </c>
      <c r="C320" s="6">
        <v>638</v>
      </c>
      <c r="D320" s="7">
        <f t="shared" si="4"/>
        <v>0.15036000000000005</v>
      </c>
    </row>
    <row r="321" spans="1:4">
      <c r="A321">
        <v>-1.93916</v>
      </c>
      <c r="B321">
        <v>0.18568000000000001</v>
      </c>
      <c r="C321" s="6">
        <v>640</v>
      </c>
      <c r="D321" s="7">
        <f t="shared" si="4"/>
        <v>0.38184000000000018</v>
      </c>
    </row>
    <row r="322" spans="1:4">
      <c r="A322">
        <v>-1.58517</v>
      </c>
      <c r="B322">
        <v>0.16697000000000001</v>
      </c>
      <c r="C322" s="6">
        <v>642</v>
      </c>
      <c r="D322" s="7">
        <f t="shared" si="4"/>
        <v>0.50195499999999993</v>
      </c>
    </row>
    <row r="323" spans="1:4">
      <c r="A323">
        <v>-1.27128</v>
      </c>
      <c r="B323">
        <v>0.14599000000000001</v>
      </c>
      <c r="C323" s="6">
        <v>644</v>
      </c>
      <c r="D323" s="7">
        <f t="shared" ref="D323:D386" si="5">12.5*B323+A323</f>
        <v>0.55359500000000006</v>
      </c>
    </row>
    <row r="324" spans="1:4">
      <c r="A324">
        <v>-1.0012099999999999</v>
      </c>
      <c r="B324">
        <v>0.12483</v>
      </c>
      <c r="C324" s="6">
        <v>646</v>
      </c>
      <c r="D324" s="7">
        <f t="shared" si="5"/>
        <v>0.55916500000000013</v>
      </c>
    </row>
    <row r="325" spans="1:4">
      <c r="A325">
        <v>-0.77197000000000005</v>
      </c>
      <c r="B325">
        <v>0.10502</v>
      </c>
      <c r="C325" s="6">
        <v>648</v>
      </c>
      <c r="D325" s="7">
        <f t="shared" si="5"/>
        <v>0.54078000000000004</v>
      </c>
    </row>
    <row r="326" spans="1:4">
      <c r="A326">
        <v>-0.58113999999999999</v>
      </c>
      <c r="B326">
        <v>8.6370000000000002E-2</v>
      </c>
      <c r="C326" s="6">
        <v>650</v>
      </c>
      <c r="D326" s="7">
        <f t="shared" si="5"/>
        <v>0.49848500000000007</v>
      </c>
    </row>
    <row r="327" spans="1:4">
      <c r="A327">
        <v>-0.42648999999999998</v>
      </c>
      <c r="B327">
        <v>6.9650000000000004E-2</v>
      </c>
      <c r="C327" s="6">
        <v>652</v>
      </c>
      <c r="D327" s="7">
        <f t="shared" si="5"/>
        <v>0.44413500000000011</v>
      </c>
    </row>
    <row r="328" spans="1:4">
      <c r="A328">
        <v>-0.30256</v>
      </c>
      <c r="B328">
        <v>5.5329999999999997E-2</v>
      </c>
      <c r="C328" s="6">
        <v>654</v>
      </c>
      <c r="D328" s="7">
        <f t="shared" si="5"/>
        <v>0.38906499999999994</v>
      </c>
    </row>
    <row r="329" spans="1:4">
      <c r="A329">
        <v>-0.20516000000000001</v>
      </c>
      <c r="B329">
        <v>4.3630000000000002E-2</v>
      </c>
      <c r="C329" s="6">
        <v>656</v>
      </c>
      <c r="D329" s="7">
        <f t="shared" si="5"/>
        <v>0.34021500000000005</v>
      </c>
    </row>
    <row r="330" spans="1:4">
      <c r="A330">
        <v>-0.12806000000000001</v>
      </c>
      <c r="B330" s="2">
        <v>3.388E-2</v>
      </c>
      <c r="C330" s="6">
        <v>658</v>
      </c>
      <c r="D330" s="7">
        <f t="shared" si="5"/>
        <v>0.29543999999999998</v>
      </c>
    </row>
    <row r="331" spans="1:4">
      <c r="A331">
        <v>-6.9639999999999994E-2</v>
      </c>
      <c r="B331" s="2">
        <v>2.529E-2</v>
      </c>
      <c r="C331" s="6">
        <v>660</v>
      </c>
      <c r="D331" s="7">
        <f t="shared" si="5"/>
        <v>0.24648500000000001</v>
      </c>
    </row>
    <row r="332" spans="1:4">
      <c r="A332">
        <v>-2.69E-2</v>
      </c>
      <c r="B332" s="2">
        <v>1.9220000000000001E-2</v>
      </c>
      <c r="C332" s="6">
        <v>662</v>
      </c>
      <c r="D332" s="7">
        <f t="shared" si="5"/>
        <v>0.21335000000000001</v>
      </c>
    </row>
    <row r="333" spans="1:4">
      <c r="A333">
        <v>7.2199999999999999E-3</v>
      </c>
      <c r="B333" s="2">
        <v>1.448E-2</v>
      </c>
      <c r="C333" s="6">
        <v>664</v>
      </c>
      <c r="D333" s="7">
        <f t="shared" si="5"/>
        <v>0.18822</v>
      </c>
    </row>
    <row r="334" spans="1:4">
      <c r="A334">
        <v>3.1009999999999999E-2</v>
      </c>
      <c r="B334" s="2">
        <v>1.0330000000000001E-2</v>
      </c>
      <c r="C334" s="6">
        <v>666</v>
      </c>
      <c r="D334" s="7">
        <f t="shared" si="5"/>
        <v>0.16013500000000003</v>
      </c>
    </row>
    <row r="335" spans="1:4">
      <c r="A335">
        <v>4.854E-2</v>
      </c>
      <c r="B335" s="2">
        <v>7.5700000000000003E-3</v>
      </c>
      <c r="C335" s="6">
        <v>668</v>
      </c>
      <c r="D335" s="7">
        <f t="shared" si="5"/>
        <v>0.14316499999999999</v>
      </c>
    </row>
    <row r="336" spans="1:4">
      <c r="A336">
        <v>6.13E-2</v>
      </c>
      <c r="B336" s="2">
        <v>5.1799999999999997E-3</v>
      </c>
      <c r="C336" s="6">
        <v>670</v>
      </c>
      <c r="D336" s="7">
        <f t="shared" si="5"/>
        <v>0.12605</v>
      </c>
    </row>
    <row r="337" spans="1:4">
      <c r="A337">
        <v>6.9250000000000006E-2</v>
      </c>
      <c r="B337" s="2">
        <v>3.1700000000000001E-3</v>
      </c>
      <c r="C337" s="6">
        <v>672</v>
      </c>
      <c r="D337" s="7">
        <f t="shared" si="5"/>
        <v>0.108875</v>
      </c>
    </row>
    <row r="338" spans="1:4">
      <c r="A338">
        <v>7.3999999999999996E-2</v>
      </c>
      <c r="B338" s="2">
        <v>2.1199999999999999E-3</v>
      </c>
      <c r="C338" s="6">
        <v>674</v>
      </c>
      <c r="D338" s="7">
        <f t="shared" si="5"/>
        <v>0.10049999999999999</v>
      </c>
    </row>
    <row r="339" spans="1:4">
      <c r="A339">
        <v>7.7710000000000001E-2</v>
      </c>
      <c r="B339" s="2">
        <v>1.14E-3</v>
      </c>
      <c r="C339" s="6">
        <v>676</v>
      </c>
      <c r="D339" s="7">
        <f t="shared" si="5"/>
        <v>9.196E-2</v>
      </c>
    </row>
    <row r="340" spans="1:4">
      <c r="A340">
        <v>7.8570000000000001E-2</v>
      </c>
      <c r="B340" s="2">
        <v>8.3183200000000001E-4</v>
      </c>
      <c r="C340" s="6">
        <v>678</v>
      </c>
      <c r="D340" s="7">
        <f t="shared" si="5"/>
        <v>8.8967900000000003E-2</v>
      </c>
    </row>
    <row r="341" spans="1:4">
      <c r="A341">
        <v>8.1040000000000001E-2</v>
      </c>
      <c r="B341" s="2">
        <v>6.5383200000000002E-4</v>
      </c>
      <c r="C341" s="6">
        <v>680</v>
      </c>
      <c r="D341" s="7">
        <f t="shared" si="5"/>
        <v>8.9212899999999998E-2</v>
      </c>
    </row>
    <row r="342" spans="1:4">
      <c r="A342">
        <v>8.1189999999999998E-2</v>
      </c>
      <c r="B342" s="2">
        <v>-1.1168199999999999E-5</v>
      </c>
      <c r="C342" s="6">
        <v>682</v>
      </c>
      <c r="D342" s="7">
        <f t="shared" si="5"/>
        <v>8.1050397499999996E-2</v>
      </c>
    </row>
    <row r="343" spans="1:4">
      <c r="A343">
        <v>8.0990000000000006E-2</v>
      </c>
      <c r="B343" s="2">
        <v>-4.4516800000000002E-4</v>
      </c>
      <c r="C343" s="6">
        <v>684</v>
      </c>
      <c r="D343" s="7">
        <f t="shared" si="5"/>
        <v>7.5425400000000004E-2</v>
      </c>
    </row>
    <row r="344" spans="1:4">
      <c r="A344">
        <v>7.9399999999999998E-2</v>
      </c>
      <c r="B344" s="2">
        <v>-5.9641800000000003E-4</v>
      </c>
      <c r="C344" s="6">
        <v>686</v>
      </c>
      <c r="D344" s="7">
        <f t="shared" si="5"/>
        <v>7.1944775000000002E-2</v>
      </c>
    </row>
    <row r="345" spans="1:4">
      <c r="A345">
        <v>7.8609999999999999E-2</v>
      </c>
      <c r="B345" s="2">
        <v>-5.6766800000000001E-4</v>
      </c>
      <c r="C345" s="6">
        <v>688</v>
      </c>
      <c r="D345" s="7">
        <f t="shared" si="5"/>
        <v>7.1514149999999999E-2</v>
      </c>
    </row>
    <row r="346" spans="1:4">
      <c r="A346">
        <v>7.7130000000000004E-2</v>
      </c>
      <c r="B346" s="2">
        <v>-6.0866800000000003E-4</v>
      </c>
      <c r="C346" s="6">
        <v>690</v>
      </c>
      <c r="D346" s="7">
        <f t="shared" si="5"/>
        <v>6.9521650000000004E-2</v>
      </c>
    </row>
    <row r="347" spans="1:4">
      <c r="A347">
        <v>7.6170000000000002E-2</v>
      </c>
      <c r="B347" s="2">
        <v>-7.5941799999999999E-4</v>
      </c>
      <c r="C347" s="6">
        <v>692</v>
      </c>
      <c r="D347" s="7">
        <f t="shared" si="5"/>
        <v>6.6677275000000008E-2</v>
      </c>
    </row>
    <row r="348" spans="1:4">
      <c r="A348">
        <v>7.4099999999999999E-2</v>
      </c>
      <c r="B348" s="2">
        <v>-1.1800000000000001E-3</v>
      </c>
      <c r="C348" s="6">
        <v>694</v>
      </c>
      <c r="D348" s="7">
        <f t="shared" si="5"/>
        <v>5.935E-2</v>
      </c>
    </row>
    <row r="349" spans="1:4">
      <c r="A349">
        <v>7.145E-2</v>
      </c>
      <c r="B349" s="2">
        <v>-1.07E-3</v>
      </c>
      <c r="C349" s="6">
        <v>696</v>
      </c>
      <c r="D349" s="7">
        <f t="shared" si="5"/>
        <v>5.8075000000000002E-2</v>
      </c>
    </row>
    <row r="350" spans="1:4">
      <c r="A350">
        <v>6.9809999999999997E-2</v>
      </c>
      <c r="B350" s="2">
        <v>-1.32E-3</v>
      </c>
      <c r="C350" s="6">
        <v>698</v>
      </c>
      <c r="D350" s="7">
        <f t="shared" si="5"/>
        <v>5.3309999999999996E-2</v>
      </c>
    </row>
    <row r="351" spans="1:4">
      <c r="A351">
        <v>6.6170000000000007E-2</v>
      </c>
      <c r="B351" s="2">
        <v>-1.47E-3</v>
      </c>
      <c r="C351" s="6">
        <v>700</v>
      </c>
      <c r="D351" s="7">
        <f t="shared" si="5"/>
        <v>4.7795000000000004E-2</v>
      </c>
    </row>
    <row r="352" spans="1:4">
      <c r="A352">
        <v>6.3930000000000001E-2</v>
      </c>
      <c r="B352" s="2">
        <v>-1.25E-3</v>
      </c>
      <c r="C352">
        <v>702</v>
      </c>
      <c r="D352" s="2">
        <f t="shared" si="5"/>
        <v>4.8305000000000001E-2</v>
      </c>
    </row>
    <row r="353" spans="1:4">
      <c r="A353">
        <v>6.1170000000000002E-2</v>
      </c>
      <c r="B353" s="2">
        <v>-1.56E-3</v>
      </c>
      <c r="C353">
        <v>704</v>
      </c>
      <c r="D353" s="2">
        <f t="shared" si="5"/>
        <v>4.1669999999999999E-2</v>
      </c>
    </row>
    <row r="354" spans="1:4">
      <c r="A354">
        <v>5.7669999999999999E-2</v>
      </c>
      <c r="B354" s="2">
        <v>-1.49E-3</v>
      </c>
      <c r="C354">
        <v>706</v>
      </c>
      <c r="D354" s="2">
        <f t="shared" si="5"/>
        <v>3.9044999999999996E-2</v>
      </c>
    </row>
    <row r="355" spans="1:4">
      <c r="A355">
        <v>5.5210000000000002E-2</v>
      </c>
      <c r="B355" s="2">
        <v>-1.23E-3</v>
      </c>
      <c r="C355">
        <v>708</v>
      </c>
      <c r="D355" s="2">
        <f t="shared" si="5"/>
        <v>3.9835000000000002E-2</v>
      </c>
    </row>
    <row r="356" spans="1:4">
      <c r="A356">
        <v>5.2740000000000002E-2</v>
      </c>
      <c r="B356" s="2">
        <v>-1.2899999999999999E-3</v>
      </c>
      <c r="C356">
        <v>710</v>
      </c>
      <c r="D356" s="2">
        <f t="shared" si="5"/>
        <v>3.6615000000000002E-2</v>
      </c>
    </row>
    <row r="357" spans="1:4">
      <c r="A357">
        <v>5.0040000000000001E-2</v>
      </c>
      <c r="B357" s="2">
        <v>-1.4300000000000001E-3</v>
      </c>
      <c r="C357">
        <v>712</v>
      </c>
      <c r="D357" s="2">
        <f t="shared" si="5"/>
        <v>3.2164999999999999E-2</v>
      </c>
    </row>
    <row r="358" spans="1:4">
      <c r="A358">
        <v>4.7030000000000002E-2</v>
      </c>
      <c r="B358" s="2">
        <v>-8.9541800000000004E-4</v>
      </c>
      <c r="C358">
        <v>714</v>
      </c>
      <c r="D358" s="2">
        <f t="shared" si="5"/>
        <v>3.5837275000000002E-2</v>
      </c>
    </row>
    <row r="359" spans="1:4">
      <c r="A359">
        <v>4.6460000000000001E-2</v>
      </c>
      <c r="B359" s="2">
        <v>-8.2541799999999996E-4</v>
      </c>
      <c r="C359">
        <v>716</v>
      </c>
      <c r="D359" s="2">
        <f t="shared" si="5"/>
        <v>3.6142275000000001E-2</v>
      </c>
    </row>
    <row r="360" spans="1:4">
      <c r="A360">
        <v>4.3729999999999998E-2</v>
      </c>
      <c r="B360" s="2">
        <v>-1.42E-3</v>
      </c>
      <c r="C360">
        <v>718</v>
      </c>
      <c r="D360" s="2">
        <f t="shared" si="5"/>
        <v>2.5979999999999996E-2</v>
      </c>
    </row>
    <row r="361" spans="1:4">
      <c r="A361" s="2">
        <v>4.0770000000000001E-2</v>
      </c>
      <c r="B361" s="2">
        <v>-9.4041800000000005E-4</v>
      </c>
      <c r="C361">
        <v>720</v>
      </c>
      <c r="D361" s="2">
        <f t="shared" si="5"/>
        <v>2.9014775E-2</v>
      </c>
    </row>
    <row r="362" spans="1:4">
      <c r="A362">
        <v>3.9960000000000002E-2</v>
      </c>
      <c r="B362" s="2">
        <v>4.1833199999999999E-4</v>
      </c>
      <c r="C362">
        <v>722</v>
      </c>
      <c r="D362" s="2">
        <f t="shared" si="5"/>
        <v>4.5189150000000004E-2</v>
      </c>
    </row>
    <row r="363" spans="1:4">
      <c r="A363">
        <v>4.2439999999999999E-2</v>
      </c>
      <c r="B363" s="2">
        <v>7.1133199999999996E-4</v>
      </c>
      <c r="C363">
        <v>724</v>
      </c>
      <c r="D363" s="2">
        <f t="shared" si="5"/>
        <v>5.133165E-2</v>
      </c>
    </row>
    <row r="364" spans="1:4">
      <c r="A364" s="2">
        <v>4.2810000000000001E-2</v>
      </c>
      <c r="B364" s="2">
        <v>1.30832E-4</v>
      </c>
      <c r="C364">
        <v>726</v>
      </c>
      <c r="D364" s="2">
        <f t="shared" si="5"/>
        <v>4.4445400000000003E-2</v>
      </c>
    </row>
    <row r="365" spans="1:4">
      <c r="A365">
        <v>4.2970000000000001E-2</v>
      </c>
      <c r="B365" s="2">
        <v>-3.2341800000000001E-4</v>
      </c>
      <c r="C365">
        <v>728</v>
      </c>
      <c r="D365" s="2">
        <f t="shared" si="5"/>
        <v>3.8927274999999997E-2</v>
      </c>
    </row>
    <row r="366" spans="1:4">
      <c r="A366">
        <v>4.1520000000000001E-2</v>
      </c>
      <c r="B366" s="2">
        <v>-8.0191799999999999E-4</v>
      </c>
      <c r="C366">
        <v>730</v>
      </c>
      <c r="D366" s="2">
        <f t="shared" si="5"/>
        <v>3.1496025000000004E-2</v>
      </c>
    </row>
    <row r="367" spans="1:4">
      <c r="A367">
        <v>3.9759999999999997E-2</v>
      </c>
      <c r="B367" s="2">
        <v>-5.0866799999999999E-4</v>
      </c>
      <c r="C367">
        <v>732</v>
      </c>
      <c r="D367" s="2">
        <f t="shared" si="5"/>
        <v>3.3401649999999998E-2</v>
      </c>
    </row>
    <row r="368" spans="1:4">
      <c r="A368">
        <v>3.9480000000000001E-2</v>
      </c>
      <c r="B368" s="2">
        <v>-6.4416799999999998E-4</v>
      </c>
      <c r="C368">
        <v>734</v>
      </c>
      <c r="D368" s="2">
        <f t="shared" si="5"/>
        <v>3.1427900000000002E-2</v>
      </c>
    </row>
    <row r="369" spans="1:4">
      <c r="A369">
        <v>3.7179999999999998E-2</v>
      </c>
      <c r="B369" s="2">
        <v>-9.5716799999999999E-4</v>
      </c>
      <c r="C369">
        <v>736</v>
      </c>
      <c r="D369" s="2">
        <f t="shared" si="5"/>
        <v>2.5215399999999999E-2</v>
      </c>
    </row>
    <row r="370" spans="1:4">
      <c r="A370">
        <v>3.5650000000000001E-2</v>
      </c>
      <c r="B370" s="2">
        <v>-6.5916800000000002E-4</v>
      </c>
      <c r="C370">
        <v>738</v>
      </c>
      <c r="D370" s="2">
        <f t="shared" si="5"/>
        <v>2.7410400000000001E-2</v>
      </c>
    </row>
    <row r="371" spans="1:4">
      <c r="A371" s="2">
        <v>3.4549999999999997E-2</v>
      </c>
      <c r="B371" s="2">
        <v>-3.9416800000000002E-4</v>
      </c>
      <c r="C371">
        <v>740</v>
      </c>
      <c r="D371" s="2">
        <f t="shared" si="5"/>
        <v>2.9622899999999997E-2</v>
      </c>
    </row>
    <row r="372" spans="1:4">
      <c r="A372" s="2">
        <v>3.4079999999999999E-2</v>
      </c>
      <c r="B372" s="2">
        <v>-2.4191800000000001E-4</v>
      </c>
      <c r="C372">
        <v>742</v>
      </c>
      <c r="D372" s="2">
        <f t="shared" si="5"/>
        <v>3.1056025000000001E-2</v>
      </c>
    </row>
    <row r="373" spans="1:4">
      <c r="A373">
        <v>3.3579999999999999E-2</v>
      </c>
      <c r="B373" s="2">
        <v>-2.8241799999999999E-4</v>
      </c>
      <c r="C373">
        <v>744</v>
      </c>
      <c r="D373" s="2">
        <f t="shared" si="5"/>
        <v>3.0049775000000001E-2</v>
      </c>
    </row>
    <row r="374" spans="1:4">
      <c r="A374">
        <v>3.295E-2</v>
      </c>
      <c r="B374" s="2">
        <v>-2.8091800000000001E-4</v>
      </c>
      <c r="C374">
        <v>746</v>
      </c>
      <c r="D374" s="2">
        <f t="shared" si="5"/>
        <v>2.9438525E-2</v>
      </c>
    </row>
    <row r="375" spans="1:4">
      <c r="A375" s="2">
        <v>3.2460000000000003E-2</v>
      </c>
      <c r="B375" s="2">
        <v>-3.8891799999999998E-4</v>
      </c>
      <c r="C375">
        <v>748</v>
      </c>
      <c r="D375" s="2">
        <f t="shared" si="5"/>
        <v>2.7598525000000002E-2</v>
      </c>
    </row>
    <row r="376" spans="1:4">
      <c r="A376" s="2">
        <v>3.1390000000000001E-2</v>
      </c>
      <c r="B376" s="2">
        <v>-1.6866799999999999E-4</v>
      </c>
      <c r="C376">
        <v>750</v>
      </c>
      <c r="D376" s="2">
        <f t="shared" si="5"/>
        <v>2.9281650000000003E-2</v>
      </c>
    </row>
    <row r="377" spans="1:4">
      <c r="A377" s="2">
        <v>3.1780000000000003E-2</v>
      </c>
      <c r="B377" s="2">
        <v>-1.8316799999999999E-4</v>
      </c>
      <c r="C377">
        <v>752</v>
      </c>
      <c r="D377" s="2">
        <f t="shared" si="5"/>
        <v>2.9490400000000003E-2</v>
      </c>
    </row>
    <row r="378" spans="1:4">
      <c r="A378" s="2">
        <v>3.066E-2</v>
      </c>
      <c r="B378" s="2">
        <v>-8.52668E-4</v>
      </c>
      <c r="C378">
        <v>754</v>
      </c>
      <c r="D378" s="2">
        <f t="shared" si="5"/>
        <v>2.0001649999999999E-2</v>
      </c>
    </row>
    <row r="379" spans="1:4">
      <c r="A379" s="2">
        <v>2.8369999999999999E-2</v>
      </c>
      <c r="B379" s="2">
        <v>-7.6391800000000004E-4</v>
      </c>
      <c r="C379">
        <v>756</v>
      </c>
      <c r="D379" s="2">
        <f t="shared" si="5"/>
        <v>1.8821024999999998E-2</v>
      </c>
    </row>
    <row r="380" spans="1:4">
      <c r="A380" s="2">
        <v>2.76E-2</v>
      </c>
      <c r="B380" s="2">
        <v>8.1841999999999999E-8</v>
      </c>
      <c r="C380">
        <v>758</v>
      </c>
      <c r="D380" s="2">
        <f t="shared" si="5"/>
        <v>2.7601023025000001E-2</v>
      </c>
    </row>
    <row r="381" spans="1:4">
      <c r="A381" s="2">
        <v>2.8369999999999999E-2</v>
      </c>
      <c r="B381" s="2">
        <v>1.59832E-4</v>
      </c>
      <c r="C381">
        <v>760</v>
      </c>
      <c r="D381" s="2">
        <f t="shared" si="5"/>
        <v>3.03679E-2</v>
      </c>
    </row>
    <row r="382" spans="1:4">
      <c r="A382" s="2">
        <v>2.8240000000000001E-2</v>
      </c>
      <c r="B382" s="2">
        <v>1.85582E-4</v>
      </c>
      <c r="C382">
        <v>762</v>
      </c>
      <c r="D382" s="2">
        <f t="shared" si="5"/>
        <v>3.0559775000000001E-2</v>
      </c>
    </row>
    <row r="383" spans="1:4">
      <c r="A383" s="2">
        <v>2.911E-2</v>
      </c>
      <c r="B383" s="2">
        <v>3.2183199999999998E-4</v>
      </c>
      <c r="C383">
        <v>764</v>
      </c>
      <c r="D383" s="2">
        <f t="shared" si="5"/>
        <v>3.31329E-2</v>
      </c>
    </row>
    <row r="384" spans="1:4">
      <c r="A384" s="2">
        <v>2.9530000000000001E-2</v>
      </c>
      <c r="B384" s="2">
        <v>-2.80418E-4</v>
      </c>
      <c r="C384">
        <v>766</v>
      </c>
      <c r="D384" s="2">
        <f t="shared" si="5"/>
        <v>2.6024775E-2</v>
      </c>
    </row>
    <row r="385" spans="1:4">
      <c r="A385" s="2">
        <v>2.7990000000000001E-2</v>
      </c>
      <c r="B385" s="2">
        <v>-8.2541799999999996E-4</v>
      </c>
      <c r="C385">
        <v>768</v>
      </c>
      <c r="D385" s="2">
        <f t="shared" si="5"/>
        <v>1.7672275000000001E-2</v>
      </c>
    </row>
    <row r="386" spans="1:4">
      <c r="A386" s="2">
        <v>2.623E-2</v>
      </c>
      <c r="B386" s="2">
        <v>-3.0591800000000002E-4</v>
      </c>
      <c r="C386">
        <v>770</v>
      </c>
      <c r="D386" s="2">
        <f t="shared" si="5"/>
        <v>2.2406025E-2</v>
      </c>
    </row>
    <row r="387" spans="1:4">
      <c r="A387" s="2">
        <v>2.6769999999999999E-2</v>
      </c>
      <c r="B387" s="2">
        <v>2.34832E-4</v>
      </c>
      <c r="C387">
        <v>772</v>
      </c>
      <c r="D387" s="2">
        <f t="shared" ref="D387:D450" si="6">12.5*B387+A387</f>
        <v>2.97054E-2</v>
      </c>
    </row>
    <row r="388" spans="1:4">
      <c r="A388" s="2">
        <v>2.717E-2</v>
      </c>
      <c r="B388" s="2">
        <v>6.9808200000000004E-4</v>
      </c>
      <c r="C388">
        <v>774</v>
      </c>
      <c r="D388" s="2">
        <f t="shared" si="6"/>
        <v>3.5896024999999998E-2</v>
      </c>
    </row>
    <row r="389" spans="1:4">
      <c r="A389" s="2">
        <v>2.9559999999999999E-2</v>
      </c>
      <c r="B389" s="2">
        <v>1.2700000000000001E-3</v>
      </c>
      <c r="C389">
        <v>776</v>
      </c>
      <c r="D389" s="2">
        <f t="shared" si="6"/>
        <v>4.5435000000000003E-2</v>
      </c>
    </row>
    <row r="390" spans="1:4">
      <c r="A390" s="2">
        <v>3.2259999999999997E-2</v>
      </c>
      <c r="B390" s="2">
        <v>7.1108200000000003E-4</v>
      </c>
      <c r="C390">
        <v>778</v>
      </c>
      <c r="D390" s="2">
        <f t="shared" si="6"/>
        <v>4.1148524999999998E-2</v>
      </c>
    </row>
    <row r="391" spans="1:4">
      <c r="A391" s="2">
        <v>3.2399999999999998E-2</v>
      </c>
      <c r="B391" s="2">
        <v>-4.7091800000000002E-4</v>
      </c>
      <c r="C391">
        <v>780</v>
      </c>
      <c r="D391" s="2">
        <f t="shared" si="6"/>
        <v>2.6513524999999996E-2</v>
      </c>
    </row>
    <row r="392" spans="1:4">
      <c r="A392" s="2">
        <v>3.0370000000000001E-2</v>
      </c>
      <c r="B392" s="2">
        <v>-7.9941799999999998E-4</v>
      </c>
      <c r="C392">
        <v>782</v>
      </c>
      <c r="D392" s="2">
        <f t="shared" si="6"/>
        <v>2.0377275E-2</v>
      </c>
    </row>
    <row r="393" spans="1:4">
      <c r="A393" s="2">
        <v>2.921E-2</v>
      </c>
      <c r="B393" s="2">
        <v>-3.0891799999999999E-4</v>
      </c>
      <c r="C393">
        <v>784</v>
      </c>
      <c r="D393" s="2">
        <f t="shared" si="6"/>
        <v>2.5348525E-2</v>
      </c>
    </row>
    <row r="394" spans="1:4">
      <c r="A394" s="2">
        <v>2.9139999999999999E-2</v>
      </c>
      <c r="B394" s="2">
        <v>2.01332E-4</v>
      </c>
      <c r="C394">
        <v>786</v>
      </c>
      <c r="D394" s="2">
        <f t="shared" si="6"/>
        <v>3.1656650000000001E-2</v>
      </c>
    </row>
    <row r="395" spans="1:4">
      <c r="A395" s="2">
        <v>3.0009999999999998E-2</v>
      </c>
      <c r="B395" s="2">
        <v>6.0658200000000004E-4</v>
      </c>
      <c r="C395">
        <v>788</v>
      </c>
      <c r="D395" s="2">
        <f t="shared" si="6"/>
        <v>3.7592275000000001E-2</v>
      </c>
    </row>
    <row r="396" spans="1:4">
      <c r="A396" s="2">
        <v>3.1559999999999998E-2</v>
      </c>
      <c r="B396" s="2">
        <v>6.6983199999999998E-4</v>
      </c>
      <c r="C396">
        <v>790</v>
      </c>
      <c r="D396" s="2">
        <f t="shared" si="6"/>
        <v>3.9932899999999993E-2</v>
      </c>
    </row>
    <row r="397" spans="1:4">
      <c r="A397" s="2">
        <v>3.2689999999999997E-2</v>
      </c>
      <c r="B397" s="2">
        <v>5.9208199999999996E-4</v>
      </c>
      <c r="C397">
        <v>792</v>
      </c>
      <c r="D397" s="2">
        <f t="shared" si="6"/>
        <v>4.0091024999999995E-2</v>
      </c>
    </row>
    <row r="398" spans="1:4">
      <c r="A398" s="2">
        <v>3.3930000000000002E-2</v>
      </c>
      <c r="B398" s="2">
        <v>3.3318399999999998E-6</v>
      </c>
      <c r="C398">
        <v>794</v>
      </c>
      <c r="D398" s="2">
        <f t="shared" si="6"/>
        <v>3.3971648E-2</v>
      </c>
    </row>
    <row r="399" spans="1:4">
      <c r="A399" s="2">
        <v>3.27E-2</v>
      </c>
      <c r="B399" s="2">
        <v>-1.2800000000000001E-3</v>
      </c>
      <c r="C399">
        <v>796</v>
      </c>
      <c r="D399" s="2">
        <f t="shared" si="6"/>
        <v>1.67E-2</v>
      </c>
    </row>
    <row r="400" spans="1:4">
      <c r="A400" s="2">
        <v>2.8830000000000001E-2</v>
      </c>
      <c r="B400" s="2">
        <v>-2E-3</v>
      </c>
      <c r="C400">
        <v>798</v>
      </c>
      <c r="D400" s="2">
        <f t="shared" si="6"/>
        <v>3.8300000000000001E-3</v>
      </c>
    </row>
    <row r="401" spans="1:4">
      <c r="A401" s="2">
        <v>2.4719999999999999E-2</v>
      </c>
      <c r="B401" s="2">
        <v>-1.66E-3</v>
      </c>
      <c r="C401">
        <v>800</v>
      </c>
      <c r="D401" s="2">
        <f t="shared" si="6"/>
        <v>3.9699999999999978E-3</v>
      </c>
    </row>
    <row r="402" spans="1:4">
      <c r="A402" s="2">
        <v>2.2179999999999998E-2</v>
      </c>
      <c r="B402" s="2">
        <v>-1.4300000000000001E-3</v>
      </c>
      <c r="C402">
        <v>802</v>
      </c>
      <c r="D402" s="2">
        <f t="shared" si="6"/>
        <v>4.3049999999999963E-3</v>
      </c>
    </row>
    <row r="403" spans="1:4">
      <c r="A403" s="2">
        <v>1.899E-2</v>
      </c>
      <c r="B403" s="2">
        <v>-8.7916800000000005E-4</v>
      </c>
      <c r="C403">
        <v>804</v>
      </c>
      <c r="D403" s="2">
        <f t="shared" si="6"/>
        <v>8.0003999999999995E-3</v>
      </c>
    </row>
    <row r="404" spans="1:4">
      <c r="A404" s="2">
        <v>1.8669999999999999E-2</v>
      </c>
      <c r="B404" s="2">
        <v>2.11332E-4</v>
      </c>
      <c r="C404">
        <v>806</v>
      </c>
      <c r="D404" s="2">
        <f t="shared" si="6"/>
        <v>2.1311649999999998E-2</v>
      </c>
    </row>
    <row r="405" spans="1:4">
      <c r="A405" s="2">
        <v>1.984E-2</v>
      </c>
      <c r="B405" s="2">
        <v>7.8158199999999996E-4</v>
      </c>
      <c r="C405">
        <v>808</v>
      </c>
      <c r="D405" s="2">
        <f t="shared" si="6"/>
        <v>2.9609774999999998E-2</v>
      </c>
    </row>
    <row r="406" spans="1:4">
      <c r="A406" s="2">
        <v>2.179E-2</v>
      </c>
      <c r="B406" s="2">
        <v>6.5058200000000003E-4</v>
      </c>
      <c r="C406">
        <v>810</v>
      </c>
      <c r="D406" s="2">
        <f t="shared" si="6"/>
        <v>2.9922274999999998E-2</v>
      </c>
    </row>
    <row r="407" spans="1:4">
      <c r="A407" s="2">
        <v>2.2440000000000002E-2</v>
      </c>
      <c r="B407" s="2">
        <v>1.7581800000000002E-5</v>
      </c>
      <c r="C407">
        <v>812</v>
      </c>
      <c r="D407" s="2">
        <f t="shared" si="6"/>
        <v>2.2659772500000001E-2</v>
      </c>
    </row>
    <row r="408" spans="1:4">
      <c r="A408" s="2">
        <v>2.1860000000000001E-2</v>
      </c>
      <c r="B408" s="2">
        <v>-3.6691799999999999E-4</v>
      </c>
      <c r="C408">
        <v>814</v>
      </c>
      <c r="D408" s="2">
        <f t="shared" si="6"/>
        <v>1.7273525000000001E-2</v>
      </c>
    </row>
    <row r="409" spans="1:4">
      <c r="A409" s="2">
        <v>2.0969999999999999E-2</v>
      </c>
      <c r="B409" s="2">
        <v>-1.1900000000000001E-3</v>
      </c>
      <c r="C409">
        <v>816</v>
      </c>
      <c r="D409" s="2">
        <f t="shared" si="6"/>
        <v>6.094999999999998E-3</v>
      </c>
    </row>
    <row r="410" spans="1:4">
      <c r="A410" s="2">
        <v>1.712E-2</v>
      </c>
      <c r="B410" s="2">
        <v>-2.0200000000000001E-3</v>
      </c>
      <c r="C410">
        <v>818</v>
      </c>
      <c r="D410" s="2">
        <f t="shared" si="6"/>
        <v>-8.1300000000000018E-3</v>
      </c>
    </row>
    <row r="411" spans="1:4">
      <c r="A411" s="2">
        <v>1.289E-2</v>
      </c>
      <c r="B411" s="2">
        <v>-1.41E-3</v>
      </c>
      <c r="C411">
        <v>820</v>
      </c>
      <c r="D411" s="2">
        <f t="shared" si="6"/>
        <v>-4.7350000000000014E-3</v>
      </c>
    </row>
    <row r="412" spans="1:4">
      <c r="A412" s="2">
        <v>1.149E-2</v>
      </c>
      <c r="B412" s="2">
        <v>-7.5166800000000004E-4</v>
      </c>
      <c r="C412">
        <v>822</v>
      </c>
      <c r="D412" s="2">
        <f t="shared" si="6"/>
        <v>2.0941499999999995E-3</v>
      </c>
    </row>
    <row r="413" spans="1:4">
      <c r="A413" s="2">
        <v>9.8899999999999995E-3</v>
      </c>
      <c r="B413" s="2">
        <v>-8.64918E-4</v>
      </c>
      <c r="C413">
        <v>824</v>
      </c>
      <c r="D413" s="2">
        <f t="shared" si="6"/>
        <v>-9.2147499999999972E-4</v>
      </c>
    </row>
    <row r="414" spans="1:4">
      <c r="A414" s="2">
        <v>8.0300000000000007E-3</v>
      </c>
      <c r="B414" s="2">
        <v>-5.20168E-4</v>
      </c>
      <c r="C414">
        <v>826</v>
      </c>
      <c r="D414" s="2">
        <f t="shared" si="6"/>
        <v>1.5279000000000004E-3</v>
      </c>
    </row>
    <row r="415" spans="1:4">
      <c r="A415" s="2">
        <v>7.8100000000000001E-3</v>
      </c>
      <c r="B415" s="2">
        <v>-3.8166799999999999E-4</v>
      </c>
      <c r="C415">
        <v>828</v>
      </c>
      <c r="D415" s="2">
        <f t="shared" si="6"/>
        <v>3.03915E-3</v>
      </c>
    </row>
    <row r="416" spans="1:4">
      <c r="A416" s="2">
        <v>6.4999999999999997E-3</v>
      </c>
      <c r="B416" s="2">
        <v>-7.0066799999999999E-4</v>
      </c>
      <c r="C416">
        <v>830</v>
      </c>
      <c r="D416" s="2">
        <f t="shared" si="6"/>
        <v>-2.2583500000000001E-3</v>
      </c>
    </row>
    <row r="417" spans="1:4">
      <c r="A417" s="2">
        <v>5.0000000000000001E-3</v>
      </c>
      <c r="B417" s="2">
        <v>-7.5041799999999998E-4</v>
      </c>
      <c r="C417">
        <v>832</v>
      </c>
      <c r="D417" s="2">
        <f t="shared" si="6"/>
        <v>-4.3802249999999989E-3</v>
      </c>
    </row>
    <row r="418" spans="1:4">
      <c r="A418" s="2">
        <v>3.5000000000000001E-3</v>
      </c>
      <c r="B418" s="2">
        <v>-5.7041800000000005E-4</v>
      </c>
      <c r="C418">
        <v>834</v>
      </c>
      <c r="D418" s="2">
        <f t="shared" si="6"/>
        <v>-3.6302250000000004E-3</v>
      </c>
    </row>
    <row r="419" spans="1:4">
      <c r="A419" s="2">
        <v>2.7200000000000002E-3</v>
      </c>
      <c r="B419" s="2">
        <v>-6.8616800000000002E-4</v>
      </c>
      <c r="C419">
        <v>836</v>
      </c>
      <c r="D419" s="2">
        <f t="shared" si="6"/>
        <v>-5.8571000000000005E-3</v>
      </c>
    </row>
    <row r="420" spans="1:4">
      <c r="A420" s="2">
        <v>7.5532699999999997E-4</v>
      </c>
      <c r="B420" s="2">
        <v>-1.01E-3</v>
      </c>
      <c r="C420">
        <v>838</v>
      </c>
      <c r="D420" s="2">
        <f t="shared" si="6"/>
        <v>-1.1869673000000001E-2</v>
      </c>
    </row>
    <row r="421" spans="1:4">
      <c r="A421" s="2">
        <v>-1.33E-3</v>
      </c>
      <c r="B421" s="2">
        <v>-7.1741800000000005E-4</v>
      </c>
      <c r="C421">
        <v>840</v>
      </c>
      <c r="D421" s="2">
        <f t="shared" si="6"/>
        <v>-1.0297725000000001E-2</v>
      </c>
    </row>
    <row r="422" spans="1:4">
      <c r="A422" s="2">
        <v>-2.1099999999999999E-3</v>
      </c>
      <c r="B422" s="2">
        <v>6.2983199999999998E-4</v>
      </c>
      <c r="C422">
        <v>842</v>
      </c>
      <c r="D422" s="2">
        <f t="shared" si="6"/>
        <v>5.7629000000000005E-3</v>
      </c>
    </row>
    <row r="423" spans="1:4">
      <c r="A423" s="2">
        <v>1.1900000000000001E-3</v>
      </c>
      <c r="B423" s="2">
        <v>5.7158199999999995E-4</v>
      </c>
      <c r="C423">
        <v>844</v>
      </c>
      <c r="D423" s="2">
        <f t="shared" si="6"/>
        <v>8.3347749999999991E-3</v>
      </c>
    </row>
    <row r="424" spans="1:4">
      <c r="A424" s="2">
        <v>1.7198199999999999E-4</v>
      </c>
      <c r="B424" s="2">
        <v>-1.4141800000000001E-4</v>
      </c>
      <c r="C424">
        <v>846</v>
      </c>
      <c r="D424" s="2">
        <f t="shared" si="6"/>
        <v>-1.5957430000000002E-3</v>
      </c>
    </row>
    <row r="425" spans="1:4">
      <c r="A425" s="2">
        <v>6.2214499999999995E-4</v>
      </c>
      <c r="B425" s="2">
        <v>4.3858200000000002E-4</v>
      </c>
      <c r="C425">
        <v>848</v>
      </c>
      <c r="D425" s="2">
        <f t="shared" si="6"/>
        <v>6.1044200000000002E-3</v>
      </c>
    </row>
    <row r="426" spans="1:4">
      <c r="A426" s="2">
        <v>1.9300000000000001E-3</v>
      </c>
      <c r="B426" s="2">
        <v>8.1233200000000003E-4</v>
      </c>
      <c r="C426">
        <v>850</v>
      </c>
      <c r="D426" s="2">
        <f t="shared" si="6"/>
        <v>1.208415E-2</v>
      </c>
    </row>
    <row r="427" spans="1:4">
      <c r="A427" s="2">
        <v>3.8700000000000002E-3</v>
      </c>
      <c r="B427" s="2">
        <v>3.9483200000000002E-4</v>
      </c>
      <c r="C427">
        <v>852</v>
      </c>
      <c r="D427" s="2">
        <f t="shared" si="6"/>
        <v>8.8054000000000014E-3</v>
      </c>
    </row>
    <row r="428" spans="1:4">
      <c r="A428" s="2">
        <v>3.5100000000000001E-3</v>
      </c>
      <c r="B428" s="2">
        <v>-4.7041800000000001E-4</v>
      </c>
      <c r="C428">
        <v>854</v>
      </c>
      <c r="D428" s="2">
        <f t="shared" si="6"/>
        <v>-2.3702250000000001E-3</v>
      </c>
    </row>
    <row r="429" spans="1:4">
      <c r="A429" s="2">
        <v>1.99E-3</v>
      </c>
      <c r="B429" s="2">
        <v>-6.7966800000000003E-4</v>
      </c>
      <c r="C429">
        <v>856</v>
      </c>
      <c r="D429" s="2">
        <f t="shared" si="6"/>
        <v>-6.5058500000000005E-3</v>
      </c>
    </row>
    <row r="430" spans="1:4">
      <c r="A430" s="2">
        <v>7.8696400000000002E-4</v>
      </c>
      <c r="B430" s="2">
        <v>-5.1866800000000002E-4</v>
      </c>
      <c r="C430">
        <v>858</v>
      </c>
      <c r="D430" s="2">
        <f t="shared" si="6"/>
        <v>-5.6963860000000003E-3</v>
      </c>
    </row>
    <row r="431" spans="1:4">
      <c r="A431" s="2">
        <v>-8.4872399999999997E-5</v>
      </c>
      <c r="B431" s="2">
        <v>2.1208199999999999E-4</v>
      </c>
      <c r="C431">
        <v>860</v>
      </c>
      <c r="D431" s="2">
        <f t="shared" si="6"/>
        <v>2.5661526000000001E-3</v>
      </c>
    </row>
    <row r="432" spans="1:4">
      <c r="A432" s="2">
        <v>1.64E-3</v>
      </c>
      <c r="B432" s="2">
        <v>4.8058200000000001E-4</v>
      </c>
      <c r="C432">
        <v>862</v>
      </c>
      <c r="D432" s="2">
        <f t="shared" si="6"/>
        <v>7.6472750000000003E-3</v>
      </c>
    </row>
    <row r="433" spans="1:4">
      <c r="A433" s="2">
        <v>1.8400000000000001E-3</v>
      </c>
      <c r="B433" s="2">
        <v>4.96689E-6</v>
      </c>
      <c r="C433">
        <v>864</v>
      </c>
      <c r="D433" s="2">
        <f t="shared" si="6"/>
        <v>1.902086125E-3</v>
      </c>
    </row>
    <row r="434" spans="1:4">
      <c r="A434" s="2">
        <v>1.66E-3</v>
      </c>
      <c r="B434" s="2">
        <v>-1.48722E-4</v>
      </c>
      <c r="C434">
        <v>866</v>
      </c>
      <c r="D434" s="2">
        <f t="shared" si="6"/>
        <v>-1.9902500000000003E-4</v>
      </c>
    </row>
    <row r="435" spans="1:4">
      <c r="A435" s="2">
        <v>1.24E-3</v>
      </c>
      <c r="B435" s="2">
        <v>-4.2879600000000001E-4</v>
      </c>
      <c r="C435">
        <v>868</v>
      </c>
      <c r="D435" s="2">
        <f t="shared" si="6"/>
        <v>-4.1199500000000007E-3</v>
      </c>
    </row>
    <row r="436" spans="1:4">
      <c r="A436" s="2">
        <v>-6.0023199999999998E-5</v>
      </c>
      <c r="B436" s="2">
        <v>-5.2654600000000002E-4</v>
      </c>
      <c r="C436">
        <v>870</v>
      </c>
      <c r="D436" s="2">
        <f t="shared" si="6"/>
        <v>-6.6418482000000006E-3</v>
      </c>
    </row>
    <row r="437" spans="1:4">
      <c r="A437" s="2">
        <v>-8.6361399999999996E-4</v>
      </c>
      <c r="B437" s="2">
        <v>-1.76546E-4</v>
      </c>
      <c r="C437">
        <v>872</v>
      </c>
      <c r="D437" s="2">
        <f t="shared" si="6"/>
        <v>-3.0704389999999999E-3</v>
      </c>
    </row>
    <row r="438" spans="1:4">
      <c r="A438" s="2">
        <v>-7.6620499999999995E-4</v>
      </c>
      <c r="B438" s="2">
        <v>1.1870399999999999E-4</v>
      </c>
      <c r="C438">
        <v>874</v>
      </c>
      <c r="D438" s="2">
        <f t="shared" si="6"/>
        <v>7.1759500000000002E-4</v>
      </c>
    </row>
    <row r="439" spans="1:4">
      <c r="A439" s="2">
        <v>-3.8879600000000001E-4</v>
      </c>
      <c r="B439" s="2">
        <v>1.5720400000000001E-4</v>
      </c>
      <c r="C439">
        <v>876</v>
      </c>
      <c r="D439" s="2">
        <f t="shared" si="6"/>
        <v>1.5762540000000002E-3</v>
      </c>
    </row>
    <row r="440" spans="1:4">
      <c r="A440" s="2">
        <v>-1.3738699999999999E-4</v>
      </c>
      <c r="B440" s="2">
        <v>-5.2304599999999999E-4</v>
      </c>
      <c r="C440">
        <v>878</v>
      </c>
      <c r="D440" s="2">
        <f t="shared" si="6"/>
        <v>-6.6754620000000001E-3</v>
      </c>
    </row>
    <row r="441" spans="1:4">
      <c r="A441" s="2">
        <v>-2.48E-3</v>
      </c>
      <c r="B441" s="2">
        <v>-1.16E-3</v>
      </c>
      <c r="C441">
        <v>880</v>
      </c>
      <c r="D441" s="2">
        <f t="shared" si="6"/>
        <v>-1.6980000000000002E-2</v>
      </c>
    </row>
    <row r="442" spans="1:4">
      <c r="A442" s="2">
        <v>-4.7800000000000004E-3</v>
      </c>
      <c r="B442" s="2">
        <v>-1.01E-3</v>
      </c>
      <c r="C442">
        <v>882</v>
      </c>
      <c r="D442" s="2">
        <f t="shared" si="6"/>
        <v>-1.7405E-2</v>
      </c>
    </row>
    <row r="443" spans="1:4">
      <c r="A443" s="2">
        <v>-6.5199999999999998E-3</v>
      </c>
      <c r="B443" s="2">
        <v>-2.82546E-4</v>
      </c>
      <c r="C443">
        <v>884</v>
      </c>
      <c r="D443" s="2">
        <f t="shared" si="6"/>
        <v>-1.0051825E-2</v>
      </c>
    </row>
    <row r="444" spans="1:4">
      <c r="A444" s="2">
        <v>-5.9100000000000003E-3</v>
      </c>
      <c r="B444" s="2">
        <v>6.62204E-4</v>
      </c>
      <c r="C444">
        <v>886</v>
      </c>
      <c r="D444" s="2">
        <f t="shared" si="6"/>
        <v>2.3675499999999995E-3</v>
      </c>
    </row>
    <row r="445" spans="1:4">
      <c r="A445" s="2">
        <v>-3.8800000000000002E-3</v>
      </c>
      <c r="B445" s="2">
        <v>6.7070400000000005E-4</v>
      </c>
      <c r="C445">
        <v>888</v>
      </c>
      <c r="D445" s="2">
        <f t="shared" si="6"/>
        <v>4.5038000000000005E-3</v>
      </c>
    </row>
    <row r="446" spans="1:4">
      <c r="A446" s="2">
        <v>-3.2200000000000002E-3</v>
      </c>
      <c r="B446" s="2">
        <v>-9.0455100000000007E-6</v>
      </c>
      <c r="C446">
        <v>890</v>
      </c>
      <c r="D446" s="2">
        <f t="shared" si="6"/>
        <v>-3.3330688750000002E-3</v>
      </c>
    </row>
    <row r="447" spans="1:4">
      <c r="A447" s="2">
        <v>-3.9100000000000003E-3</v>
      </c>
      <c r="B447" s="2">
        <v>3.0320400000000001E-4</v>
      </c>
      <c r="C447">
        <v>892</v>
      </c>
      <c r="D447" s="2">
        <f t="shared" si="6"/>
        <v>-1.1995000000000018E-4</v>
      </c>
    </row>
    <row r="448" spans="1:4">
      <c r="A448" s="2">
        <v>-2.0100000000000001E-3</v>
      </c>
      <c r="B448" s="2">
        <v>9.1395400000000003E-4</v>
      </c>
      <c r="C448">
        <v>894</v>
      </c>
      <c r="D448" s="2">
        <f t="shared" si="6"/>
        <v>9.4144250000000006E-3</v>
      </c>
    </row>
    <row r="449" spans="1:4">
      <c r="A449" s="2">
        <v>-2.5570600000000002E-4</v>
      </c>
      <c r="B449" s="2">
        <v>2.4095400000000001E-4</v>
      </c>
      <c r="C449">
        <v>896</v>
      </c>
      <c r="D449" s="2">
        <f t="shared" si="6"/>
        <v>2.7562189999999999E-3</v>
      </c>
    </row>
    <row r="450" spans="1:4">
      <c r="A450" s="2">
        <v>-1.0499999999999999E-3</v>
      </c>
      <c r="B450" s="2">
        <v>4.9345400000000005E-4</v>
      </c>
      <c r="C450">
        <v>898</v>
      </c>
      <c r="D450" s="2">
        <f t="shared" si="6"/>
        <v>5.1181750000000008E-3</v>
      </c>
    </row>
    <row r="451" spans="1:4">
      <c r="A451" s="2">
        <v>1.72E-3</v>
      </c>
      <c r="B451" s="2">
        <v>9.6345399999999998E-4</v>
      </c>
      <c r="C451">
        <v>900</v>
      </c>
      <c r="D451" s="2">
        <f t="shared" ref="D451:D514" si="7">12.5*B451+A451</f>
        <v>1.3763174999999999E-2</v>
      </c>
    </row>
    <row r="452" spans="1:4">
      <c r="A452" s="2">
        <v>2.81E-3</v>
      </c>
      <c r="B452" s="2">
        <v>5.1045400000000003E-4</v>
      </c>
      <c r="C452">
        <v>902</v>
      </c>
      <c r="D452" s="2">
        <f t="shared" si="7"/>
        <v>9.1906750000000006E-3</v>
      </c>
    </row>
    <row r="453" spans="1:4">
      <c r="A453" s="2">
        <v>3.7599999999999999E-3</v>
      </c>
      <c r="B453" s="2">
        <v>2.5695399999999999E-4</v>
      </c>
      <c r="C453">
        <v>904</v>
      </c>
      <c r="D453" s="2">
        <f t="shared" si="7"/>
        <v>6.9719250000000003E-3</v>
      </c>
    </row>
    <row r="454" spans="1:4">
      <c r="A454" s="2">
        <v>3.8300000000000001E-3</v>
      </c>
      <c r="B454" s="2">
        <v>-2.0354600000000001E-4</v>
      </c>
      <c r="C454">
        <v>906</v>
      </c>
      <c r="D454" s="2">
        <f t="shared" si="7"/>
        <v>1.285675E-3</v>
      </c>
    </row>
    <row r="455" spans="1:4">
      <c r="A455" s="2">
        <v>2.9499999999999999E-3</v>
      </c>
      <c r="B455" s="2">
        <v>-3.9354599999999999E-4</v>
      </c>
      <c r="C455">
        <v>908</v>
      </c>
      <c r="D455" s="2">
        <f t="shared" si="7"/>
        <v>-1.9693249999999996E-3</v>
      </c>
    </row>
    <row r="456" spans="1:4">
      <c r="A456" s="2">
        <v>2.2599999999999999E-3</v>
      </c>
      <c r="B456" s="2">
        <v>-7.05296E-4</v>
      </c>
      <c r="C456">
        <v>910</v>
      </c>
      <c r="D456" s="2">
        <f t="shared" si="7"/>
        <v>-6.5561999999999999E-3</v>
      </c>
    </row>
    <row r="457" spans="1:4">
      <c r="A457" s="2">
        <v>1.2456500000000001E-4</v>
      </c>
      <c r="B457" s="2">
        <v>-3.14796E-4</v>
      </c>
      <c r="C457">
        <v>912</v>
      </c>
      <c r="D457" s="2">
        <f t="shared" si="7"/>
        <v>-3.8103849999999995E-3</v>
      </c>
    </row>
    <row r="458" spans="1:4">
      <c r="A458" s="2">
        <v>1E-3</v>
      </c>
      <c r="B458" s="2">
        <v>-9.7295500000000004E-5</v>
      </c>
      <c r="C458">
        <v>914</v>
      </c>
      <c r="D458" s="2">
        <f t="shared" si="7"/>
        <v>-2.1619374999999998E-4</v>
      </c>
    </row>
    <row r="459" spans="1:4">
      <c r="A459" s="2">
        <v>-2.6461699999999998E-4</v>
      </c>
      <c r="B459" s="2">
        <v>-4.2454599999999998E-4</v>
      </c>
      <c r="C459">
        <v>916</v>
      </c>
      <c r="D459" s="2">
        <f t="shared" si="7"/>
        <v>-5.5714419999999994E-3</v>
      </c>
    </row>
    <row r="460" spans="1:4">
      <c r="A460" s="2">
        <v>-6.9720800000000005E-4</v>
      </c>
      <c r="B460" s="2">
        <v>-1.3004600000000001E-4</v>
      </c>
      <c r="C460">
        <v>918</v>
      </c>
      <c r="D460" s="2">
        <f t="shared" si="7"/>
        <v>-2.3227830000000001E-3</v>
      </c>
    </row>
    <row r="461" spans="1:4">
      <c r="A461" s="2">
        <v>-7.8479899999999998E-4</v>
      </c>
      <c r="B461" s="2">
        <v>-1.5795500000000001E-5</v>
      </c>
      <c r="C461">
        <v>920</v>
      </c>
      <c r="D461" s="2">
        <f t="shared" si="7"/>
        <v>-9.8224274999999996E-4</v>
      </c>
    </row>
    <row r="462" spans="1:4">
      <c r="A462" s="2">
        <v>-7.6039E-4</v>
      </c>
      <c r="B462" s="2">
        <v>-5.75455E-5</v>
      </c>
      <c r="C462">
        <v>922</v>
      </c>
      <c r="D462" s="2">
        <f t="shared" si="7"/>
        <v>-1.47970875E-3</v>
      </c>
    </row>
    <row r="463" spans="1:4">
      <c r="A463" s="2">
        <v>-1.01E-3</v>
      </c>
      <c r="B463" s="2">
        <v>4.1370399999999998E-4</v>
      </c>
      <c r="C463">
        <v>924</v>
      </c>
      <c r="D463" s="2">
        <f t="shared" si="7"/>
        <v>4.1612999999999997E-3</v>
      </c>
    </row>
    <row r="464" spans="1:4">
      <c r="A464" s="2">
        <v>8.9442799999999995E-4</v>
      </c>
      <c r="B464" s="2">
        <v>5.4070400000000003E-4</v>
      </c>
      <c r="C464">
        <v>926</v>
      </c>
      <c r="D464" s="2">
        <f t="shared" si="7"/>
        <v>7.6532280000000006E-3</v>
      </c>
    </row>
    <row r="465" spans="1:4">
      <c r="A465" s="2">
        <v>1.15E-3</v>
      </c>
      <c r="B465" s="2">
        <v>-1.6479600000000001E-4</v>
      </c>
      <c r="C465">
        <v>928</v>
      </c>
      <c r="D465" s="2">
        <f t="shared" si="7"/>
        <v>-9.0995000000000008E-4</v>
      </c>
    </row>
    <row r="466" spans="1:4">
      <c r="A466" s="2">
        <v>2.3524599999999999E-4</v>
      </c>
      <c r="B466" s="2">
        <v>-1.8704600000000001E-4</v>
      </c>
      <c r="C466">
        <v>930</v>
      </c>
      <c r="D466" s="2">
        <f t="shared" si="7"/>
        <v>-2.1028290000000001E-3</v>
      </c>
    </row>
    <row r="467" spans="1:4">
      <c r="A467" s="2">
        <v>3.9965500000000001E-4</v>
      </c>
      <c r="B467" s="2">
        <v>3.5945399999999999E-4</v>
      </c>
      <c r="C467">
        <v>932</v>
      </c>
      <c r="D467" s="2">
        <f t="shared" si="7"/>
        <v>4.8928299999999999E-3</v>
      </c>
    </row>
    <row r="468" spans="1:4">
      <c r="A468" s="2">
        <v>1.67E-3</v>
      </c>
      <c r="B468" s="2">
        <v>4.52204E-4</v>
      </c>
      <c r="C468">
        <v>934</v>
      </c>
      <c r="D468" s="2">
        <f t="shared" si="7"/>
        <v>7.3225500000000006E-3</v>
      </c>
    </row>
    <row r="469" spans="1:4">
      <c r="A469" s="2">
        <v>2.2100000000000002E-3</v>
      </c>
      <c r="B469" s="2">
        <v>3.8454500000000003E-5</v>
      </c>
      <c r="C469">
        <v>936</v>
      </c>
      <c r="D469" s="2">
        <f t="shared" si="7"/>
        <v>2.6906812500000002E-3</v>
      </c>
    </row>
    <row r="470" spans="1:4">
      <c r="A470" s="2">
        <v>1.83E-3</v>
      </c>
      <c r="B470" s="2">
        <v>-6.4104600000000004E-4</v>
      </c>
      <c r="C470">
        <v>938</v>
      </c>
      <c r="D470" s="2">
        <f t="shared" si="7"/>
        <v>-6.1830749999999997E-3</v>
      </c>
    </row>
    <row r="471" spans="1:4">
      <c r="A471" s="2">
        <v>-3.5570900000000001E-4</v>
      </c>
      <c r="B471" s="2">
        <v>-7.9304600000000005E-4</v>
      </c>
      <c r="C471">
        <v>940</v>
      </c>
      <c r="D471" s="2">
        <f t="shared" si="7"/>
        <v>-1.0268784E-2</v>
      </c>
    </row>
    <row r="472" spans="1:4">
      <c r="A472" s="2">
        <v>-1.3500000000000001E-3</v>
      </c>
      <c r="B472" s="2">
        <v>1.1704499999999999E-5</v>
      </c>
      <c r="C472">
        <v>942</v>
      </c>
      <c r="D472" s="2">
        <f t="shared" si="7"/>
        <v>-1.2036937500000001E-3</v>
      </c>
    </row>
    <row r="473" spans="1:4">
      <c r="A473" s="2">
        <v>-3.0889099999999999E-4</v>
      </c>
      <c r="B473" s="2">
        <v>7.6570399999999997E-4</v>
      </c>
      <c r="C473">
        <v>944</v>
      </c>
      <c r="D473" s="2">
        <f t="shared" si="7"/>
        <v>9.2624089999999992E-3</v>
      </c>
    </row>
    <row r="474" spans="1:4">
      <c r="A474" s="2">
        <v>1.72E-3</v>
      </c>
      <c r="B474" s="2">
        <v>6.9245400000000001E-4</v>
      </c>
      <c r="C474">
        <v>946</v>
      </c>
      <c r="D474" s="2">
        <f t="shared" si="7"/>
        <v>1.0375674999999999E-2</v>
      </c>
    </row>
    <row r="475" spans="1:4">
      <c r="A475" s="2">
        <v>2.4599999999999999E-3</v>
      </c>
      <c r="B475" s="2">
        <v>3.1454500000000002E-5</v>
      </c>
      <c r="C475">
        <v>948</v>
      </c>
      <c r="D475" s="2">
        <f t="shared" si="7"/>
        <v>2.8531812500000001E-3</v>
      </c>
    </row>
    <row r="476" spans="1:4">
      <c r="A476" s="2">
        <v>1.8400000000000001E-3</v>
      </c>
      <c r="B476" s="2">
        <v>-1.5029600000000001E-4</v>
      </c>
      <c r="C476">
        <v>950</v>
      </c>
      <c r="D476" s="2">
        <f t="shared" si="7"/>
        <v>-3.8700000000000019E-5</v>
      </c>
    </row>
    <row r="477" spans="1:4">
      <c r="A477" s="2">
        <v>1.8600000000000001E-3</v>
      </c>
      <c r="B477" s="2">
        <v>4.4544899999999996E-6</v>
      </c>
      <c r="C477">
        <v>952</v>
      </c>
      <c r="D477" s="2">
        <f t="shared" si="7"/>
        <v>1.9156811250000002E-3</v>
      </c>
    </row>
    <row r="478" spans="1:4">
      <c r="A478" s="2">
        <v>1.8600000000000001E-3</v>
      </c>
      <c r="B478" s="2">
        <v>-3.8604600000000002E-4</v>
      </c>
      <c r="C478">
        <v>954</v>
      </c>
      <c r="D478" s="2">
        <f t="shared" si="7"/>
        <v>-2.9655750000000002E-3</v>
      </c>
    </row>
    <row r="479" spans="1:4">
      <c r="A479" s="2">
        <v>3.1556299999999999E-4</v>
      </c>
      <c r="B479" s="2">
        <v>-4.1479599999999999E-4</v>
      </c>
      <c r="C479">
        <v>956</v>
      </c>
      <c r="D479" s="2">
        <f t="shared" si="7"/>
        <v>-4.8693870000000002E-3</v>
      </c>
    </row>
    <row r="480" spans="1:4">
      <c r="A480" s="2">
        <v>2.01972E-4</v>
      </c>
      <c r="B480" s="2">
        <v>4.7204499999999998E-5</v>
      </c>
      <c r="C480">
        <v>958</v>
      </c>
      <c r="D480" s="2">
        <f t="shared" si="7"/>
        <v>7.9202825000000004E-4</v>
      </c>
    </row>
    <row r="481" spans="1:4">
      <c r="A481" s="2">
        <v>5.0438100000000004E-4</v>
      </c>
      <c r="B481" s="2">
        <v>1.3387100000000001E-4</v>
      </c>
      <c r="C481">
        <v>960</v>
      </c>
      <c r="D481" s="2">
        <f t="shared" si="7"/>
        <v>2.1777685000000002E-3</v>
      </c>
    </row>
    <row r="482" spans="1:4">
      <c r="A482" s="2">
        <v>7.3745699999999996E-4</v>
      </c>
      <c r="B482" s="2">
        <v>3.4272699999999997E-4</v>
      </c>
      <c r="C482">
        <v>962</v>
      </c>
      <c r="D482" s="2">
        <f t="shared" si="7"/>
        <v>5.0215444999999991E-3</v>
      </c>
    </row>
    <row r="483" spans="1:4">
      <c r="A483" s="2">
        <v>1.8799999999999999E-3</v>
      </c>
      <c r="B483" s="2">
        <v>2.1616499999999999E-4</v>
      </c>
      <c r="C483">
        <v>964</v>
      </c>
      <c r="D483" s="2">
        <f t="shared" si="7"/>
        <v>4.5820625000000002E-3</v>
      </c>
    </row>
    <row r="484" spans="1:4">
      <c r="A484" s="2">
        <v>1.6000000000000001E-3</v>
      </c>
      <c r="B484" s="2">
        <v>-3.9158500000000001E-4</v>
      </c>
      <c r="C484">
        <v>966</v>
      </c>
      <c r="D484" s="2">
        <f t="shared" si="7"/>
        <v>-3.2948125E-3</v>
      </c>
    </row>
    <row r="485" spans="1:4">
      <c r="A485" s="2">
        <v>3.0895E-4</v>
      </c>
      <c r="B485" s="2">
        <v>-6.6683499999999995E-4</v>
      </c>
      <c r="C485">
        <v>968</v>
      </c>
      <c r="D485" s="2">
        <f t="shared" si="7"/>
        <v>-8.0264874999999986E-3</v>
      </c>
    </row>
    <row r="486" spans="1:4">
      <c r="A486" s="2">
        <v>-1.07E-3</v>
      </c>
      <c r="B486" s="2">
        <v>-2.6108499999999998E-4</v>
      </c>
      <c r="C486">
        <v>970</v>
      </c>
      <c r="D486" s="2">
        <f t="shared" si="7"/>
        <v>-4.3335624999999997E-3</v>
      </c>
    </row>
    <row r="487" spans="1:4">
      <c r="A487" s="2">
        <v>-7.3538800000000001E-4</v>
      </c>
      <c r="B487" s="2">
        <v>-4.0608499999999999E-4</v>
      </c>
      <c r="C487">
        <v>972</v>
      </c>
      <c r="D487" s="2">
        <f t="shared" si="7"/>
        <v>-5.8114504999999999E-3</v>
      </c>
    </row>
    <row r="488" spans="1:4">
      <c r="A488" s="2">
        <v>-2.6900000000000001E-3</v>
      </c>
      <c r="B488" s="2">
        <v>-5.8833500000000005E-4</v>
      </c>
      <c r="C488">
        <v>974</v>
      </c>
      <c r="D488" s="2">
        <f t="shared" si="7"/>
        <v>-1.0044187500000001E-2</v>
      </c>
    </row>
    <row r="489" spans="1:4">
      <c r="A489" s="2">
        <v>-3.0899999999999999E-3</v>
      </c>
      <c r="B489" s="2">
        <v>5.7166499999999996E-4</v>
      </c>
      <c r="C489">
        <v>976</v>
      </c>
      <c r="D489" s="2">
        <f t="shared" si="7"/>
        <v>4.0558124999999995E-3</v>
      </c>
    </row>
    <row r="490" spans="1:4">
      <c r="A490" s="2">
        <v>-4.0289600000000003E-4</v>
      </c>
      <c r="B490" s="2">
        <v>1.2800000000000001E-3</v>
      </c>
      <c r="C490">
        <v>978</v>
      </c>
      <c r="D490" s="2">
        <f t="shared" si="7"/>
        <v>1.5597104000000001E-2</v>
      </c>
    </row>
    <row r="491" spans="1:4">
      <c r="A491" s="2">
        <v>2.0200000000000001E-3</v>
      </c>
      <c r="B491" s="2">
        <v>9.0941500000000001E-4</v>
      </c>
      <c r="C491">
        <v>980</v>
      </c>
      <c r="D491" s="2">
        <f t="shared" si="7"/>
        <v>1.3387687499999999E-2</v>
      </c>
    </row>
    <row r="492" spans="1:4">
      <c r="A492" s="2">
        <v>3.2299999999999998E-3</v>
      </c>
      <c r="B492" s="2">
        <v>2.8091500000000002E-4</v>
      </c>
      <c r="C492">
        <v>982</v>
      </c>
      <c r="D492" s="2">
        <f t="shared" si="7"/>
        <v>6.7414375E-3</v>
      </c>
    </row>
    <row r="493" spans="1:4">
      <c r="A493" s="2">
        <v>3.14E-3</v>
      </c>
      <c r="B493" s="2">
        <v>7.2665399999999997E-5</v>
      </c>
      <c r="C493">
        <v>984</v>
      </c>
      <c r="D493" s="2">
        <f t="shared" si="7"/>
        <v>4.0483174999999998E-3</v>
      </c>
    </row>
    <row r="494" spans="1:4">
      <c r="A494" s="2">
        <v>3.5300000000000002E-3</v>
      </c>
      <c r="B494" s="2">
        <v>-1.90335E-4</v>
      </c>
      <c r="C494">
        <v>986</v>
      </c>
      <c r="D494" s="2">
        <f t="shared" si="7"/>
        <v>1.1508125000000004E-3</v>
      </c>
    </row>
    <row r="495" spans="1:4">
      <c r="A495" s="2">
        <v>2.3800000000000002E-3</v>
      </c>
      <c r="B495" s="2">
        <v>-6.7008499999999995E-4</v>
      </c>
      <c r="C495">
        <v>988</v>
      </c>
      <c r="D495" s="2">
        <f t="shared" si="7"/>
        <v>-5.9960624999999997E-3</v>
      </c>
    </row>
    <row r="496" spans="1:4">
      <c r="A496" s="2">
        <v>8.4508900000000004E-4</v>
      </c>
      <c r="B496" s="2">
        <v>-2.4833500000000003E-4</v>
      </c>
      <c r="C496">
        <v>990</v>
      </c>
      <c r="D496" s="2">
        <f t="shared" si="7"/>
        <v>-2.2590984999999999E-3</v>
      </c>
    </row>
    <row r="497" spans="1:5">
      <c r="A497" s="2">
        <v>1.39E-3</v>
      </c>
      <c r="B497" s="2">
        <v>3.7366500000000002E-4</v>
      </c>
      <c r="C497">
        <v>992</v>
      </c>
      <c r="D497" s="2">
        <f t="shared" si="7"/>
        <v>6.0608125000000002E-3</v>
      </c>
    </row>
    <row r="498" spans="1:5">
      <c r="A498" s="2">
        <v>2.3400000000000001E-3</v>
      </c>
      <c r="B498" s="2">
        <v>-1.09085E-4</v>
      </c>
      <c r="C498">
        <v>994</v>
      </c>
      <c r="D498" s="2">
        <f t="shared" si="7"/>
        <v>9.7643750000000009E-4</v>
      </c>
    </row>
    <row r="499" spans="1:5">
      <c r="A499" s="2">
        <v>9.4958200000000003E-4</v>
      </c>
      <c r="B499" s="2">
        <v>-6.8808499999999996E-4</v>
      </c>
      <c r="C499">
        <v>996</v>
      </c>
      <c r="D499" s="2">
        <f t="shared" si="7"/>
        <v>-7.6514804999999993E-3</v>
      </c>
    </row>
    <row r="500" spans="1:5">
      <c r="A500" s="2">
        <v>-4.1258799999999997E-4</v>
      </c>
      <c r="B500" s="2">
        <v>-7.5334599999999995E-5</v>
      </c>
      <c r="C500">
        <v>998</v>
      </c>
      <c r="D500" s="2">
        <f t="shared" si="7"/>
        <v>-1.3542705E-3</v>
      </c>
    </row>
    <row r="501" spans="1:5">
      <c r="A501" s="2">
        <v>6.4824299999999995E-4</v>
      </c>
      <c r="B501" s="2">
        <v>2.17915E-4</v>
      </c>
      <c r="C501">
        <v>1000</v>
      </c>
      <c r="D501" s="2">
        <f t="shared" si="7"/>
        <v>3.3721805000000004E-3</v>
      </c>
    </row>
    <row r="502" spans="1:5">
      <c r="A502" s="2">
        <v>4.5907400000000002E-4</v>
      </c>
      <c r="B502" s="2">
        <v>-2.2208500000000001E-4</v>
      </c>
      <c r="C502">
        <v>1002</v>
      </c>
      <c r="D502" s="2">
        <f t="shared" si="7"/>
        <v>-2.3169885000000005E-3</v>
      </c>
    </row>
    <row r="503" spans="1:5">
      <c r="A503" s="2">
        <v>-2.4009500000000001E-4</v>
      </c>
      <c r="B503" s="2">
        <v>-1.6800000000000001E-3</v>
      </c>
      <c r="C503">
        <v>1004</v>
      </c>
      <c r="D503" s="2">
        <f t="shared" si="7"/>
        <v>-2.1240095000000001E-2</v>
      </c>
    </row>
    <row r="504" spans="1:5">
      <c r="A504" s="2">
        <v>-6.2700000000000004E-3</v>
      </c>
      <c r="B504" s="2">
        <v>-1.7670000000000002E-2</v>
      </c>
      <c r="C504">
        <v>1006</v>
      </c>
      <c r="D504" s="2">
        <f t="shared" si="7"/>
        <v>-0.22714500000000001</v>
      </c>
    </row>
    <row r="505" spans="1:5">
      <c r="A505" s="2">
        <v>-7.0919999999999997E-2</v>
      </c>
      <c r="B505" s="2">
        <v>-6.0290000000000003E-2</v>
      </c>
      <c r="C505">
        <v>1008</v>
      </c>
      <c r="D505" s="2">
        <f t="shared" si="7"/>
        <v>-0.82454499999999997</v>
      </c>
    </row>
    <row r="506" spans="1:5">
      <c r="A506" s="2">
        <v>-0.24742</v>
      </c>
      <c r="B506">
        <v>-0.11434</v>
      </c>
      <c r="C506">
        <v>1010</v>
      </c>
      <c r="D506" s="2">
        <f t="shared" si="7"/>
        <v>-1.6766699999999999</v>
      </c>
    </row>
    <row r="507" spans="1:5">
      <c r="A507">
        <v>-0.52827000000000002</v>
      </c>
      <c r="B507">
        <v>-0.15393000000000001</v>
      </c>
      <c r="C507">
        <v>1012</v>
      </c>
      <c r="D507" s="2">
        <f t="shared" si="7"/>
        <v>-2.4523950000000001</v>
      </c>
    </row>
    <row r="508" spans="1:5">
      <c r="A508">
        <v>-0.86314000000000002</v>
      </c>
      <c r="B508">
        <v>-0.17077000000000001</v>
      </c>
      <c r="C508">
        <v>1014</v>
      </c>
      <c r="D508" s="2">
        <f t="shared" si="7"/>
        <v>-2.9977650000000002</v>
      </c>
    </row>
    <row r="509" spans="1:5">
      <c r="A509">
        <v>-1.21136</v>
      </c>
      <c r="B509">
        <v>-0.17097000000000001</v>
      </c>
      <c r="C509">
        <v>1016</v>
      </c>
      <c r="D509" s="2">
        <f t="shared" si="7"/>
        <v>-3.3484850000000002</v>
      </c>
    </row>
    <row r="510" spans="1:5">
      <c r="A510">
        <v>-1.54701</v>
      </c>
      <c r="B510">
        <v>-0.15997</v>
      </c>
      <c r="C510">
        <v>1018</v>
      </c>
      <c r="D510" s="2">
        <f t="shared" si="7"/>
        <v>-3.5466350000000002</v>
      </c>
    </row>
    <row r="511" spans="1:5">
      <c r="A511">
        <v>-1.8512599999999999</v>
      </c>
      <c r="B511">
        <v>-0.14268</v>
      </c>
      <c r="C511" s="6">
        <v>1020</v>
      </c>
      <c r="D511" s="7">
        <f t="shared" si="7"/>
        <v>-3.63476</v>
      </c>
      <c r="E511" s="1" t="s">
        <v>18</v>
      </c>
    </row>
    <row r="512" spans="1:5">
      <c r="A512">
        <v>-2.11774</v>
      </c>
      <c r="B512">
        <v>-0.12385</v>
      </c>
      <c r="C512" s="6">
        <v>1022</v>
      </c>
      <c r="D512" s="7">
        <f t="shared" si="7"/>
        <v>-3.6658650000000002</v>
      </c>
    </row>
    <row r="513" spans="1:4">
      <c r="A513">
        <v>-2.3466499999999999</v>
      </c>
      <c r="B513">
        <v>-0.10322000000000001</v>
      </c>
      <c r="C513" s="6">
        <v>1024</v>
      </c>
      <c r="D513" s="7">
        <f t="shared" si="7"/>
        <v>-3.6368999999999998</v>
      </c>
    </row>
    <row r="514" spans="1:4">
      <c r="A514">
        <v>-2.5306199999999999</v>
      </c>
      <c r="B514" s="2">
        <v>-7.0879999999999999E-2</v>
      </c>
      <c r="C514" s="6">
        <v>1026</v>
      </c>
      <c r="D514" s="7">
        <f t="shared" si="7"/>
        <v>-3.41662</v>
      </c>
    </row>
    <row r="515" spans="1:4">
      <c r="A515">
        <v>-2.6301600000000001</v>
      </c>
      <c r="B515" s="2">
        <v>-2.0910000000000002E-2</v>
      </c>
      <c r="C515" s="6">
        <v>1028</v>
      </c>
      <c r="D515" s="7">
        <f t="shared" ref="D515:D578" si="8">12.5*B515+A515</f>
        <v>-2.8915350000000002</v>
      </c>
    </row>
    <row r="516" spans="1:4">
      <c r="A516">
        <v>-2.6142699999999999</v>
      </c>
      <c r="B516">
        <v>3.4340000000000002E-2</v>
      </c>
      <c r="C516" s="6">
        <v>1030</v>
      </c>
      <c r="D516" s="7">
        <f t="shared" si="8"/>
        <v>-2.1850199999999997</v>
      </c>
    </row>
    <row r="517" spans="1:4">
      <c r="A517">
        <v>-2.4927800000000002</v>
      </c>
      <c r="B517">
        <v>7.9549999999999996E-2</v>
      </c>
      <c r="C517" s="6">
        <v>1032</v>
      </c>
      <c r="D517" s="7">
        <f t="shared" si="8"/>
        <v>-1.4984050000000004</v>
      </c>
    </row>
    <row r="518" spans="1:4">
      <c r="A518">
        <v>-2.2960799999999999</v>
      </c>
      <c r="B518">
        <v>0.10866000000000001</v>
      </c>
      <c r="C518" s="6">
        <v>1034</v>
      </c>
      <c r="D518" s="7">
        <f t="shared" si="8"/>
        <v>-0.93782999999999972</v>
      </c>
    </row>
    <row r="519" spans="1:4">
      <c r="A519">
        <v>-2.0581299999999998</v>
      </c>
      <c r="B519">
        <v>0.12224</v>
      </c>
      <c r="C519" s="6">
        <v>1036</v>
      </c>
      <c r="D519" s="7">
        <f t="shared" si="8"/>
        <v>-0.53012999999999977</v>
      </c>
    </row>
    <row r="520" spans="1:4">
      <c r="A520">
        <v>-1.8071299999999999</v>
      </c>
      <c r="B520">
        <v>0.12415</v>
      </c>
      <c r="C520" s="6">
        <v>1038</v>
      </c>
      <c r="D520" s="7">
        <f t="shared" si="8"/>
        <v>-0.25525500000000001</v>
      </c>
    </row>
    <row r="521" spans="1:4">
      <c r="A521">
        <v>-1.56151</v>
      </c>
      <c r="B521">
        <v>0.11910999999999999</v>
      </c>
      <c r="C521" s="6">
        <v>1040</v>
      </c>
      <c r="D521" s="7">
        <f t="shared" si="8"/>
        <v>-7.2635000000000005E-2</v>
      </c>
    </row>
    <row r="522" spans="1:4">
      <c r="A522">
        <v>-1.3307100000000001</v>
      </c>
      <c r="B522">
        <v>0.10936</v>
      </c>
      <c r="C522" s="6">
        <v>1042</v>
      </c>
      <c r="D522" s="7">
        <f t="shared" si="8"/>
        <v>3.6289999999999933E-2</v>
      </c>
    </row>
    <row r="523" spans="1:4">
      <c r="A523">
        <v>-1.12408</v>
      </c>
      <c r="B523">
        <v>9.7379999999999994E-2</v>
      </c>
      <c r="C523" s="6">
        <v>1044</v>
      </c>
      <c r="D523" s="7">
        <f t="shared" si="8"/>
        <v>9.3169999999999975E-2</v>
      </c>
    </row>
    <row r="524" spans="1:4">
      <c r="A524">
        <v>-0.94118000000000002</v>
      </c>
      <c r="B524">
        <v>8.541E-2</v>
      </c>
      <c r="C524" s="6">
        <v>1046</v>
      </c>
      <c r="D524" s="7">
        <f t="shared" si="8"/>
        <v>0.12644500000000003</v>
      </c>
    </row>
    <row r="525" spans="1:4">
      <c r="A525">
        <v>-0.78246000000000004</v>
      </c>
      <c r="B525">
        <v>7.3029999999999998E-2</v>
      </c>
      <c r="C525" s="6">
        <v>1048</v>
      </c>
      <c r="D525" s="7">
        <f t="shared" si="8"/>
        <v>0.13041499999999995</v>
      </c>
    </row>
    <row r="526" spans="1:4">
      <c r="A526">
        <v>-0.64905000000000002</v>
      </c>
      <c r="B526">
        <v>6.0859999999999997E-2</v>
      </c>
      <c r="C526" s="6">
        <v>1050</v>
      </c>
      <c r="D526" s="7">
        <f t="shared" si="8"/>
        <v>0.11169999999999991</v>
      </c>
    </row>
    <row r="527" spans="1:4">
      <c r="A527">
        <v>-0.53902000000000005</v>
      </c>
      <c r="B527">
        <v>5.0810000000000001E-2</v>
      </c>
      <c r="C527" s="6">
        <v>1052</v>
      </c>
      <c r="D527" s="7">
        <f t="shared" si="8"/>
        <v>9.6104999999999996E-2</v>
      </c>
    </row>
    <row r="528" spans="1:4">
      <c r="A528">
        <v>-0.44580999999999998</v>
      </c>
      <c r="B528">
        <v>4.249E-2</v>
      </c>
      <c r="C528" s="6">
        <v>1054</v>
      </c>
      <c r="D528" s="7">
        <f t="shared" si="8"/>
        <v>8.5314999999999974E-2</v>
      </c>
    </row>
    <row r="529" spans="1:4">
      <c r="A529">
        <v>-0.36908000000000002</v>
      </c>
      <c r="B529">
        <v>3.4520000000000002E-2</v>
      </c>
      <c r="C529" s="6">
        <v>1056</v>
      </c>
      <c r="D529" s="7">
        <f t="shared" si="8"/>
        <v>6.2420000000000031E-2</v>
      </c>
    </row>
    <row r="530" spans="1:4">
      <c r="A530">
        <v>-0.30773</v>
      </c>
      <c r="B530">
        <v>2.792E-2</v>
      </c>
      <c r="C530" s="6">
        <v>1058</v>
      </c>
      <c r="D530" s="7">
        <f t="shared" si="8"/>
        <v>4.1269999999999973E-2</v>
      </c>
    </row>
    <row r="531" spans="1:4">
      <c r="A531">
        <v>-0.25740000000000002</v>
      </c>
      <c r="B531" s="2">
        <v>2.332E-2</v>
      </c>
      <c r="C531" s="6">
        <v>1060</v>
      </c>
      <c r="D531" s="7">
        <f t="shared" si="8"/>
        <v>3.4099999999999964E-2</v>
      </c>
    </row>
    <row r="532" spans="1:4">
      <c r="A532">
        <v>-0.21445</v>
      </c>
      <c r="B532" s="2">
        <v>1.8950000000000002E-2</v>
      </c>
      <c r="C532" s="6">
        <v>1062</v>
      </c>
      <c r="D532" s="7">
        <f t="shared" si="8"/>
        <v>2.2425000000000028E-2</v>
      </c>
    </row>
    <row r="533" spans="1:4">
      <c r="A533">
        <v>-0.18160999999999999</v>
      </c>
      <c r="B533" s="2">
        <v>1.4840000000000001E-2</v>
      </c>
      <c r="C533" s="6">
        <v>1064</v>
      </c>
      <c r="D533" s="7">
        <f t="shared" si="8"/>
        <v>3.8900000000000046E-3</v>
      </c>
    </row>
    <row r="534" spans="1:4">
      <c r="A534">
        <v>-0.15508</v>
      </c>
      <c r="B534" s="2">
        <v>1.1950000000000001E-2</v>
      </c>
      <c r="C534" s="6">
        <v>1066</v>
      </c>
      <c r="D534" s="7">
        <f t="shared" si="8"/>
        <v>-5.7049999999999879E-3</v>
      </c>
    </row>
    <row r="535" spans="1:4">
      <c r="A535">
        <v>-0.13378999999999999</v>
      </c>
      <c r="B535" s="2">
        <v>9.7999999999999997E-3</v>
      </c>
      <c r="C535" s="6">
        <v>1068</v>
      </c>
      <c r="D535" s="7">
        <f t="shared" si="8"/>
        <v>-1.1289999999999994E-2</v>
      </c>
    </row>
    <row r="536" spans="1:4">
      <c r="A536">
        <v>-0.11588</v>
      </c>
      <c r="B536" s="2">
        <v>8.6099999999999996E-3</v>
      </c>
      <c r="C536" s="6">
        <v>1070</v>
      </c>
      <c r="D536" s="7">
        <f t="shared" si="8"/>
        <v>-8.2549999999999985E-3</v>
      </c>
    </row>
    <row r="537" spans="1:4">
      <c r="A537">
        <v>-9.9360000000000004E-2</v>
      </c>
      <c r="B537" s="2">
        <v>7.4900000000000001E-3</v>
      </c>
      <c r="C537" s="6">
        <v>1072</v>
      </c>
      <c r="D537" s="7">
        <f t="shared" si="8"/>
        <v>-5.735000000000004E-3</v>
      </c>
    </row>
    <row r="538" spans="1:4">
      <c r="A538">
        <v>-8.5919999999999996E-2</v>
      </c>
      <c r="B538" s="2">
        <v>5.8700000000000002E-3</v>
      </c>
      <c r="C538" s="6">
        <v>1074</v>
      </c>
      <c r="D538" s="7">
        <f t="shared" si="8"/>
        <v>-1.2545000000000001E-2</v>
      </c>
    </row>
    <row r="539" spans="1:4">
      <c r="A539">
        <v>-7.5870000000000007E-2</v>
      </c>
      <c r="B539" s="2">
        <v>5.0299999999999997E-3</v>
      </c>
      <c r="C539" s="6">
        <v>1076</v>
      </c>
      <c r="D539" s="7">
        <f t="shared" si="8"/>
        <v>-1.2995000000000007E-2</v>
      </c>
    </row>
    <row r="540" spans="1:4">
      <c r="A540">
        <v>-6.5809999999999994E-2</v>
      </c>
      <c r="B540" s="2">
        <v>4.4999999999999997E-3</v>
      </c>
      <c r="C540" s="6">
        <v>1078</v>
      </c>
      <c r="D540" s="7">
        <f t="shared" si="8"/>
        <v>-9.5599999999999991E-3</v>
      </c>
    </row>
    <row r="541" spans="1:4">
      <c r="A541">
        <v>-5.7860000000000002E-2</v>
      </c>
      <c r="B541" s="2">
        <v>3.3999999999999998E-3</v>
      </c>
      <c r="C541" s="6">
        <v>1080</v>
      </c>
      <c r="D541" s="7">
        <f t="shared" si="8"/>
        <v>-1.5360000000000006E-2</v>
      </c>
    </row>
    <row r="542" spans="1:4">
      <c r="A542">
        <v>-5.2200000000000003E-2</v>
      </c>
      <c r="B542" s="2">
        <v>2.97E-3</v>
      </c>
      <c r="C542" s="6">
        <v>1082</v>
      </c>
      <c r="D542" s="7">
        <f t="shared" si="8"/>
        <v>-1.5075000000000005E-2</v>
      </c>
    </row>
    <row r="543" spans="1:4">
      <c r="A543">
        <v>-4.5960000000000001E-2</v>
      </c>
      <c r="B543" s="2">
        <v>3.0999999999999999E-3</v>
      </c>
      <c r="C543" s="6">
        <v>1084</v>
      </c>
      <c r="D543" s="7">
        <f t="shared" si="8"/>
        <v>-7.2100000000000011E-3</v>
      </c>
    </row>
    <row r="544" spans="1:4">
      <c r="A544">
        <v>-3.9780000000000003E-2</v>
      </c>
      <c r="B544" s="2">
        <v>2.48E-3</v>
      </c>
      <c r="C544" s="6">
        <v>1086</v>
      </c>
      <c r="D544" s="7">
        <f t="shared" si="8"/>
        <v>-8.7800000000000031E-3</v>
      </c>
    </row>
    <row r="545" spans="1:4">
      <c r="A545">
        <v>-3.6060000000000002E-2</v>
      </c>
      <c r="B545" s="2">
        <v>2.2799999999999999E-3</v>
      </c>
      <c r="C545" s="6">
        <v>1088</v>
      </c>
      <c r="D545" s="7">
        <f t="shared" si="8"/>
        <v>-7.5600000000000042E-3</v>
      </c>
    </row>
    <row r="546" spans="1:4">
      <c r="A546">
        <v>-3.065E-2</v>
      </c>
      <c r="B546" s="2">
        <v>2.6199999999999999E-3</v>
      </c>
      <c r="C546" s="6">
        <v>1090</v>
      </c>
      <c r="D546" s="7">
        <f t="shared" si="8"/>
        <v>2.1000000000000012E-3</v>
      </c>
    </row>
    <row r="547" spans="1:4">
      <c r="A547">
        <v>-2.5559999999999999E-2</v>
      </c>
      <c r="B547" s="2">
        <v>2.1199999999999999E-3</v>
      </c>
      <c r="C547" s="6">
        <v>1092</v>
      </c>
      <c r="D547" s="7">
        <f t="shared" si="8"/>
        <v>9.3999999999999986E-4</v>
      </c>
    </row>
    <row r="548" spans="1:4">
      <c r="A548">
        <v>-2.215E-2</v>
      </c>
      <c r="B548" s="2">
        <v>1.4E-3</v>
      </c>
      <c r="C548" s="6">
        <v>1094</v>
      </c>
      <c r="D548" s="7">
        <f t="shared" si="8"/>
        <v>-4.6500000000000014E-3</v>
      </c>
    </row>
    <row r="549" spans="1:4">
      <c r="A549">
        <v>-1.9939999999999999E-2</v>
      </c>
      <c r="B549" s="2">
        <v>1.1299999999999999E-3</v>
      </c>
      <c r="C549" s="6">
        <v>1096</v>
      </c>
      <c r="D549" s="7">
        <f t="shared" si="8"/>
        <v>-5.8150000000000007E-3</v>
      </c>
    </row>
    <row r="550" spans="1:4">
      <c r="A550">
        <v>-1.762E-2</v>
      </c>
      <c r="B550" s="2">
        <v>1.2999999999999999E-3</v>
      </c>
      <c r="C550" s="6">
        <v>1098</v>
      </c>
      <c r="D550" s="7">
        <f t="shared" si="8"/>
        <v>-1.3699999999999997E-3</v>
      </c>
    </row>
    <row r="551" spans="1:4">
      <c r="A551">
        <v>-1.474E-2</v>
      </c>
      <c r="B551" s="2">
        <v>1.25E-3</v>
      </c>
      <c r="C551" s="6">
        <v>1100</v>
      </c>
      <c r="D551" s="7">
        <f t="shared" si="8"/>
        <v>8.8500000000000037E-4</v>
      </c>
    </row>
    <row r="552" spans="1:4">
      <c r="A552">
        <v>-1.261E-2</v>
      </c>
      <c r="B552" s="2">
        <v>9.9939100000000008E-4</v>
      </c>
      <c r="C552">
        <v>1102</v>
      </c>
      <c r="D552" s="2">
        <f t="shared" si="8"/>
        <v>-1.1761249999999931E-4</v>
      </c>
    </row>
    <row r="553" spans="1:4">
      <c r="A553">
        <v>-1.074E-2</v>
      </c>
      <c r="B553" s="2">
        <v>1.2700000000000001E-3</v>
      </c>
      <c r="C553">
        <v>1104</v>
      </c>
      <c r="D553" s="2">
        <f t="shared" si="8"/>
        <v>5.1350000000000007E-3</v>
      </c>
    </row>
    <row r="554" spans="1:4">
      <c r="A554">
        <v>-7.5399999999999998E-3</v>
      </c>
      <c r="B554" s="2">
        <v>1.1199999999999999E-3</v>
      </c>
      <c r="C554">
        <v>1106</v>
      </c>
      <c r="D554" s="2">
        <f t="shared" si="8"/>
        <v>6.4599999999999987E-3</v>
      </c>
    </row>
    <row r="555" spans="1:4">
      <c r="A555">
        <v>-6.2500000000000003E-3</v>
      </c>
      <c r="B555" s="2">
        <v>6.8139100000000005E-4</v>
      </c>
      <c r="C555">
        <v>1108</v>
      </c>
      <c r="D555" s="2">
        <f t="shared" si="8"/>
        <v>2.2673875000000007E-3</v>
      </c>
    </row>
    <row r="556" spans="1:4">
      <c r="A556">
        <v>-4.81E-3</v>
      </c>
      <c r="B556" s="2">
        <v>8.0639100000000005E-4</v>
      </c>
      <c r="C556">
        <v>1110</v>
      </c>
      <c r="D556" s="2">
        <f t="shared" si="8"/>
        <v>5.2698875000000006E-3</v>
      </c>
    </row>
    <row r="557" spans="1:4">
      <c r="A557">
        <v>-3.0300000000000001E-3</v>
      </c>
      <c r="B557" s="2">
        <v>9.2989099999999996E-4</v>
      </c>
      <c r="C557">
        <v>1112</v>
      </c>
      <c r="D557" s="2">
        <f t="shared" si="8"/>
        <v>8.5936374999999992E-3</v>
      </c>
    </row>
    <row r="558" spans="1:4">
      <c r="A558" s="2">
        <v>-1.09E-3</v>
      </c>
      <c r="B558" s="2">
        <v>7.7389099999999997E-4</v>
      </c>
      <c r="C558">
        <v>1114</v>
      </c>
      <c r="D558" s="2">
        <f t="shared" si="8"/>
        <v>8.5836374999999996E-3</v>
      </c>
    </row>
    <row r="559" spans="1:4">
      <c r="A559" s="2">
        <v>6.8111199999999999E-5</v>
      </c>
      <c r="B559" s="2">
        <v>1.0200000000000001E-3</v>
      </c>
      <c r="C559">
        <v>1116</v>
      </c>
      <c r="D559" s="2">
        <f t="shared" si="8"/>
        <v>1.2818111200000001E-2</v>
      </c>
    </row>
    <row r="560" spans="1:4">
      <c r="A560">
        <v>3.0000000000000001E-3</v>
      </c>
      <c r="B560" s="2">
        <v>1.0200000000000001E-3</v>
      </c>
      <c r="C560">
        <v>1118</v>
      </c>
      <c r="D560" s="2">
        <f t="shared" si="8"/>
        <v>1.575E-2</v>
      </c>
    </row>
    <row r="561" spans="1:4">
      <c r="A561">
        <v>4.1599999999999996E-3</v>
      </c>
      <c r="B561" s="2">
        <v>1.05141E-4</v>
      </c>
      <c r="C561">
        <v>1120</v>
      </c>
      <c r="D561" s="2">
        <f t="shared" si="8"/>
        <v>5.4742624999999994E-3</v>
      </c>
    </row>
    <row r="562" spans="1:4">
      <c r="A562">
        <v>3.4199999999999999E-3</v>
      </c>
      <c r="B562" s="2">
        <v>1.17141E-4</v>
      </c>
      <c r="C562">
        <v>1122</v>
      </c>
      <c r="D562" s="2">
        <f t="shared" si="8"/>
        <v>4.8842625000000001E-3</v>
      </c>
    </row>
    <row r="563" spans="1:4">
      <c r="A563" s="2">
        <v>4.62E-3</v>
      </c>
      <c r="B563" s="2">
        <v>8.1014100000000001E-4</v>
      </c>
      <c r="C563">
        <v>1124</v>
      </c>
      <c r="D563" s="2">
        <f t="shared" si="8"/>
        <v>1.47467625E-2</v>
      </c>
    </row>
    <row r="564" spans="1:4">
      <c r="A564">
        <v>6.6600000000000001E-3</v>
      </c>
      <c r="B564" s="2">
        <v>2.40141E-4</v>
      </c>
      <c r="C564">
        <v>1126</v>
      </c>
      <c r="D564" s="2">
        <f t="shared" si="8"/>
        <v>9.6617625000000006E-3</v>
      </c>
    </row>
    <row r="565" spans="1:4">
      <c r="A565">
        <v>5.5799999999999999E-3</v>
      </c>
      <c r="B565" s="2">
        <v>-1.57109E-4</v>
      </c>
      <c r="C565">
        <v>1128</v>
      </c>
      <c r="D565" s="2">
        <f t="shared" si="8"/>
        <v>3.6161374999999999E-3</v>
      </c>
    </row>
    <row r="566" spans="1:4">
      <c r="A566" s="2">
        <v>6.0299999999999998E-3</v>
      </c>
      <c r="B566" s="2">
        <v>3.95141E-4</v>
      </c>
      <c r="C566">
        <v>1130</v>
      </c>
      <c r="D566" s="2">
        <f t="shared" si="8"/>
        <v>1.09692625E-2</v>
      </c>
    </row>
    <row r="567" spans="1:4">
      <c r="A567">
        <v>7.1700000000000002E-3</v>
      </c>
      <c r="B567" s="2">
        <v>7.4289099999999997E-4</v>
      </c>
      <c r="C567">
        <v>1132</v>
      </c>
      <c r="D567" s="2">
        <f t="shared" si="8"/>
        <v>1.6456137499999999E-2</v>
      </c>
    </row>
    <row r="568" spans="1:4">
      <c r="A568">
        <v>8.9999999999999993E-3</v>
      </c>
      <c r="B568" s="2">
        <v>9.2439099999999999E-4</v>
      </c>
      <c r="C568">
        <v>1134</v>
      </c>
      <c r="D568" s="2">
        <f t="shared" si="8"/>
        <v>2.0554887500000001E-2</v>
      </c>
    </row>
    <row r="569" spans="1:4">
      <c r="A569">
        <v>1.086E-2</v>
      </c>
      <c r="B569" s="2">
        <v>4.3164100000000002E-4</v>
      </c>
      <c r="C569">
        <v>1136</v>
      </c>
      <c r="D569" s="2">
        <f t="shared" si="8"/>
        <v>1.6255512499999999E-2</v>
      </c>
    </row>
    <row r="570" spans="1:4">
      <c r="A570">
        <v>1.073E-2</v>
      </c>
      <c r="B570" s="2">
        <v>1.9589100000000001E-4</v>
      </c>
      <c r="C570">
        <v>1138</v>
      </c>
      <c r="D570" s="2">
        <f t="shared" si="8"/>
        <v>1.31786375E-2</v>
      </c>
    </row>
    <row r="571" spans="1:4">
      <c r="A571">
        <v>1.1650000000000001E-2</v>
      </c>
      <c r="B571" s="2">
        <v>5.0364099999999998E-4</v>
      </c>
      <c r="C571">
        <v>1140</v>
      </c>
      <c r="D571" s="2">
        <f t="shared" si="8"/>
        <v>1.79455125E-2</v>
      </c>
    </row>
    <row r="572" spans="1:4">
      <c r="A572" s="2">
        <v>1.274E-2</v>
      </c>
      <c r="B572" s="2">
        <v>3.2914100000000003E-4</v>
      </c>
      <c r="C572">
        <v>1142</v>
      </c>
      <c r="D572" s="2">
        <f t="shared" si="8"/>
        <v>1.6854262500000002E-2</v>
      </c>
    </row>
    <row r="573" spans="1:4">
      <c r="A573" s="2">
        <v>1.2959999999999999E-2</v>
      </c>
      <c r="B573" s="2">
        <v>-2.14859E-4</v>
      </c>
      <c r="C573">
        <v>1144</v>
      </c>
      <c r="D573" s="2">
        <f t="shared" si="8"/>
        <v>1.0274262499999999E-2</v>
      </c>
    </row>
    <row r="574" spans="1:4">
      <c r="A574" s="2">
        <v>1.188E-2</v>
      </c>
      <c r="B574" s="2">
        <v>-4.1585899999999998E-4</v>
      </c>
      <c r="C574">
        <v>1146</v>
      </c>
      <c r="D574" s="2">
        <f t="shared" si="8"/>
        <v>6.6817625000000005E-3</v>
      </c>
    </row>
    <row r="575" spans="1:4">
      <c r="A575" s="2">
        <v>1.1299999999999999E-2</v>
      </c>
      <c r="B575" s="2">
        <v>5.7390799999999999E-5</v>
      </c>
      <c r="C575">
        <v>1148</v>
      </c>
      <c r="D575" s="2">
        <f t="shared" si="8"/>
        <v>1.2017384999999998E-2</v>
      </c>
    </row>
    <row r="576" spans="1:4">
      <c r="A576" s="2">
        <v>1.2109999999999999E-2</v>
      </c>
      <c r="B576" s="2">
        <v>3.5314100000000001E-4</v>
      </c>
      <c r="C576">
        <v>1150</v>
      </c>
      <c r="D576" s="2">
        <f t="shared" si="8"/>
        <v>1.6524262499999998E-2</v>
      </c>
    </row>
    <row r="577" spans="1:4">
      <c r="A577" s="2">
        <v>1.2710000000000001E-2</v>
      </c>
      <c r="B577" s="2">
        <v>5.2864100000000005E-4</v>
      </c>
      <c r="C577">
        <v>1152</v>
      </c>
      <c r="D577" s="2">
        <f t="shared" si="8"/>
        <v>1.9318012500000002E-2</v>
      </c>
    </row>
    <row r="578" spans="1:4">
      <c r="A578" s="2">
        <v>1.423E-2</v>
      </c>
      <c r="B578" s="2">
        <v>3.7489100000000003E-4</v>
      </c>
      <c r="C578">
        <v>1154</v>
      </c>
      <c r="D578" s="2">
        <f t="shared" si="8"/>
        <v>1.8916137499999999E-2</v>
      </c>
    </row>
    <row r="579" spans="1:4">
      <c r="A579" s="2">
        <v>1.421E-2</v>
      </c>
      <c r="B579" s="2">
        <v>-7.0859199999999994E-5</v>
      </c>
      <c r="C579">
        <v>1156</v>
      </c>
      <c r="D579" s="2">
        <f t="shared" ref="D579:D642" si="9">12.5*B579+A579</f>
        <v>1.3324260000000001E-2</v>
      </c>
    </row>
    <row r="580" spans="1:4">
      <c r="A580" s="2">
        <v>1.3939999999999999E-2</v>
      </c>
      <c r="B580" s="2">
        <v>-3.46609E-4</v>
      </c>
      <c r="C580">
        <v>1158</v>
      </c>
      <c r="D580" s="2">
        <f t="shared" si="9"/>
        <v>9.6073874999999982E-3</v>
      </c>
    </row>
    <row r="581" spans="1:4">
      <c r="A581" s="2">
        <v>1.2829999999999999E-2</v>
      </c>
      <c r="B581" s="2">
        <v>-1.66109E-4</v>
      </c>
      <c r="C581">
        <v>1160</v>
      </c>
      <c r="D581" s="2">
        <f t="shared" si="9"/>
        <v>1.07536375E-2</v>
      </c>
    </row>
    <row r="582" spans="1:4">
      <c r="A582" s="2">
        <v>1.328E-2</v>
      </c>
      <c r="B582" s="2">
        <v>3.8189099999999998E-4</v>
      </c>
      <c r="C582">
        <v>1162</v>
      </c>
      <c r="D582" s="2">
        <f t="shared" si="9"/>
        <v>1.8053637500000001E-2</v>
      </c>
    </row>
    <row r="583" spans="1:4">
      <c r="A583" s="2">
        <v>1.435E-2</v>
      </c>
      <c r="B583" s="2">
        <v>4.5264099999999999E-4</v>
      </c>
      <c r="C583">
        <v>1164</v>
      </c>
      <c r="D583" s="2">
        <f t="shared" si="9"/>
        <v>2.0008012499999998E-2</v>
      </c>
    </row>
    <row r="584" spans="1:4">
      <c r="A584" s="2">
        <v>1.5089999999999999E-2</v>
      </c>
      <c r="B584" s="2">
        <v>-1.5859199999999999E-5</v>
      </c>
      <c r="C584">
        <v>1166</v>
      </c>
      <c r="D584" s="2">
        <f t="shared" si="9"/>
        <v>1.4891759999999999E-2</v>
      </c>
    </row>
    <row r="585" spans="1:4">
      <c r="A585" s="2">
        <v>1.4290000000000001E-2</v>
      </c>
      <c r="B585" s="2">
        <v>-1.2210899999999999E-4</v>
      </c>
      <c r="C585">
        <v>1168</v>
      </c>
      <c r="D585" s="2">
        <f t="shared" si="9"/>
        <v>1.2763637500000001E-2</v>
      </c>
    </row>
    <row r="586" spans="1:4">
      <c r="A586" s="2">
        <v>1.46E-2</v>
      </c>
      <c r="B586" s="2">
        <v>2.2039100000000001E-4</v>
      </c>
      <c r="C586">
        <v>1170</v>
      </c>
      <c r="D586" s="2">
        <f t="shared" si="9"/>
        <v>1.7354887499999999E-2</v>
      </c>
    </row>
    <row r="587" spans="1:4">
      <c r="A587" s="2">
        <v>1.5169999999999999E-2</v>
      </c>
      <c r="B587" s="2">
        <v>-2.7859199999999999E-5</v>
      </c>
      <c r="C587">
        <v>1172</v>
      </c>
      <c r="D587" s="2">
        <f t="shared" si="9"/>
        <v>1.482176E-2</v>
      </c>
    </row>
    <row r="588" spans="1:4">
      <c r="A588" s="2">
        <v>1.4489999999999999E-2</v>
      </c>
      <c r="B588" s="2">
        <v>-1.00859E-4</v>
      </c>
      <c r="C588">
        <v>1174</v>
      </c>
      <c r="D588" s="2">
        <f t="shared" si="9"/>
        <v>1.32292625E-2</v>
      </c>
    </row>
    <row r="589" spans="1:4">
      <c r="A589" s="2">
        <v>1.477E-2</v>
      </c>
      <c r="B589" s="2">
        <v>-1.7609200000000001E-5</v>
      </c>
      <c r="C589">
        <v>1176</v>
      </c>
      <c r="D589" s="2">
        <f t="shared" si="9"/>
        <v>1.4549885E-2</v>
      </c>
    </row>
    <row r="590" spans="1:4">
      <c r="A590" s="2">
        <v>1.4420000000000001E-2</v>
      </c>
      <c r="B590" s="2">
        <v>-5.8735899999999997E-4</v>
      </c>
      <c r="C590">
        <v>1178</v>
      </c>
      <c r="D590" s="2">
        <f t="shared" si="9"/>
        <v>7.0780125000000013E-3</v>
      </c>
    </row>
    <row r="591" spans="1:4">
      <c r="A591" s="2">
        <v>1.242E-2</v>
      </c>
      <c r="B591" s="2">
        <v>-8.8460899999999996E-4</v>
      </c>
      <c r="C591">
        <v>1180</v>
      </c>
      <c r="D591" s="2">
        <f t="shared" si="9"/>
        <v>1.3623875000000011E-3</v>
      </c>
    </row>
    <row r="592" spans="1:4">
      <c r="A592" s="2">
        <v>1.0880000000000001E-2</v>
      </c>
      <c r="B592" s="2">
        <v>-7.3260899999999995E-4</v>
      </c>
      <c r="C592">
        <v>1182</v>
      </c>
      <c r="D592" s="2">
        <f t="shared" si="9"/>
        <v>1.722387500000002E-3</v>
      </c>
    </row>
    <row r="593" spans="1:4">
      <c r="A593" s="2">
        <v>9.4900000000000002E-3</v>
      </c>
      <c r="B593" s="2">
        <v>-3.38859E-4</v>
      </c>
      <c r="C593">
        <v>1184</v>
      </c>
      <c r="D593" s="2">
        <f t="shared" si="9"/>
        <v>5.2542624999999997E-3</v>
      </c>
    </row>
    <row r="594" spans="1:4">
      <c r="A594" s="2">
        <v>9.5200000000000007E-3</v>
      </c>
      <c r="B594" s="2">
        <v>-9.06092E-5</v>
      </c>
      <c r="C594">
        <v>1186</v>
      </c>
      <c r="D594" s="2">
        <f t="shared" si="9"/>
        <v>8.3873850000000007E-3</v>
      </c>
    </row>
    <row r="595" spans="1:4">
      <c r="A595" s="2">
        <v>9.1299999999999992E-3</v>
      </c>
      <c r="B595" s="2">
        <v>-3.4585900000000001E-4</v>
      </c>
      <c r="C595">
        <v>1188</v>
      </c>
      <c r="D595" s="2">
        <f t="shared" si="9"/>
        <v>4.8067624999999989E-3</v>
      </c>
    </row>
    <row r="596" spans="1:4">
      <c r="A596" s="2">
        <v>8.1399999999999997E-3</v>
      </c>
      <c r="B596" s="2">
        <v>-1.38109E-4</v>
      </c>
      <c r="C596">
        <v>1190</v>
      </c>
      <c r="D596" s="2">
        <f t="shared" si="9"/>
        <v>6.4136374999999995E-3</v>
      </c>
    </row>
    <row r="597" spans="1:4">
      <c r="A597" s="2">
        <v>8.5699999999999995E-3</v>
      </c>
      <c r="B597" s="2">
        <v>-1.55859E-4</v>
      </c>
      <c r="C597">
        <v>1192</v>
      </c>
      <c r="D597" s="2">
        <f t="shared" si="9"/>
        <v>6.6217624999999995E-3</v>
      </c>
    </row>
    <row r="598" spans="1:4">
      <c r="A598" s="2">
        <v>7.5199999999999998E-3</v>
      </c>
      <c r="B598" s="2">
        <v>-3.5910899999999998E-4</v>
      </c>
      <c r="C598">
        <v>1194</v>
      </c>
      <c r="D598" s="2">
        <f t="shared" si="9"/>
        <v>3.0311375000000003E-3</v>
      </c>
    </row>
    <row r="599" spans="1:4">
      <c r="A599" s="2">
        <v>7.1399999999999996E-3</v>
      </c>
      <c r="B599" s="2">
        <v>5.2264100000000001E-4</v>
      </c>
      <c r="C599">
        <v>1196</v>
      </c>
      <c r="D599" s="2">
        <f t="shared" si="9"/>
        <v>1.36730125E-2</v>
      </c>
    </row>
    <row r="600" spans="1:4">
      <c r="A600" s="2">
        <v>9.6100000000000005E-3</v>
      </c>
      <c r="B600" s="2">
        <v>8.8864100000000002E-4</v>
      </c>
      <c r="C600">
        <v>1198</v>
      </c>
      <c r="D600" s="2">
        <f t="shared" si="9"/>
        <v>2.0718012500000001E-2</v>
      </c>
    </row>
    <row r="601" spans="1:4">
      <c r="A601" s="2">
        <v>1.069E-2</v>
      </c>
      <c r="B601" s="2">
        <v>1.9839099999999999E-4</v>
      </c>
      <c r="C601">
        <v>1200</v>
      </c>
      <c r="D601" s="2">
        <f t="shared" si="9"/>
        <v>1.31698875E-2</v>
      </c>
    </row>
    <row r="602" spans="1:4">
      <c r="A602" s="2">
        <v>1.04E-2</v>
      </c>
      <c r="B602" s="2">
        <v>-4.72359E-4</v>
      </c>
      <c r="C602">
        <v>1202</v>
      </c>
      <c r="D602" s="2">
        <f t="shared" si="9"/>
        <v>4.4955124999999999E-3</v>
      </c>
    </row>
    <row r="603" spans="1:4">
      <c r="A603" s="2">
        <v>8.8000000000000005E-3</v>
      </c>
      <c r="B603" s="2">
        <v>-6.3560899999999998E-4</v>
      </c>
      <c r="C603">
        <v>1204</v>
      </c>
      <c r="D603" s="2">
        <f t="shared" si="9"/>
        <v>8.5488750000000009E-4</v>
      </c>
    </row>
    <row r="604" spans="1:4">
      <c r="A604" s="2">
        <v>7.8600000000000007E-3</v>
      </c>
      <c r="B604" s="2">
        <v>-2.8960900000000003E-4</v>
      </c>
      <c r="C604">
        <v>1206</v>
      </c>
      <c r="D604" s="2">
        <f t="shared" si="9"/>
        <v>4.2398875000000009E-3</v>
      </c>
    </row>
    <row r="605" spans="1:4">
      <c r="A605" s="2">
        <v>7.6400000000000001E-3</v>
      </c>
      <c r="B605" s="2">
        <v>-3.0335900000000001E-4</v>
      </c>
      <c r="C605">
        <v>1208</v>
      </c>
      <c r="D605" s="2">
        <f t="shared" si="9"/>
        <v>3.8480125000000002E-3</v>
      </c>
    </row>
    <row r="606" spans="1:4">
      <c r="A606" s="2">
        <v>6.6499999999999997E-3</v>
      </c>
      <c r="B606" s="2">
        <v>-5.1460899999999996E-4</v>
      </c>
      <c r="C606">
        <v>1210</v>
      </c>
      <c r="D606" s="2">
        <f t="shared" si="9"/>
        <v>2.1738750000000005E-4</v>
      </c>
    </row>
    <row r="607" spans="1:4">
      <c r="A607" s="2">
        <v>5.5799999999999999E-3</v>
      </c>
      <c r="B607" s="2">
        <v>-1.5610900000000001E-4</v>
      </c>
      <c r="C607">
        <v>1212</v>
      </c>
      <c r="D607" s="2">
        <f t="shared" si="9"/>
        <v>3.6286374999999998E-3</v>
      </c>
    </row>
    <row r="608" spans="1:4">
      <c r="A608" s="2">
        <v>6.0200000000000002E-3</v>
      </c>
      <c r="B608" s="2">
        <v>-3.4609200000000001E-5</v>
      </c>
      <c r="C608">
        <v>1214</v>
      </c>
      <c r="D608" s="2">
        <f t="shared" si="9"/>
        <v>5.5873850000000003E-3</v>
      </c>
    </row>
    <row r="609" spans="1:4">
      <c r="A609" s="2">
        <v>5.45E-3</v>
      </c>
      <c r="B609" s="2">
        <v>-2.14859E-4</v>
      </c>
      <c r="C609">
        <v>1216</v>
      </c>
      <c r="D609" s="2">
        <f t="shared" si="9"/>
        <v>2.7642625000000001E-3</v>
      </c>
    </row>
    <row r="610" spans="1:4">
      <c r="A610" s="2">
        <v>5.1599999999999997E-3</v>
      </c>
      <c r="B610" s="2">
        <v>-3.2560899999999998E-4</v>
      </c>
      <c r="C610">
        <v>1218</v>
      </c>
      <c r="D610" s="2">
        <f t="shared" si="9"/>
        <v>1.0898875000000001E-3</v>
      </c>
    </row>
    <row r="611" spans="1:4">
      <c r="A611" s="2">
        <v>4.1399999999999996E-3</v>
      </c>
      <c r="B611" s="2">
        <v>-6.4085900000000002E-4</v>
      </c>
      <c r="C611">
        <v>1220</v>
      </c>
      <c r="D611" s="2">
        <f t="shared" si="9"/>
        <v>-3.8707375000000006E-3</v>
      </c>
    </row>
    <row r="612" spans="1:4">
      <c r="A612" s="2">
        <v>2.5999999999999999E-3</v>
      </c>
      <c r="B612" s="2">
        <v>-5.9435900000000003E-4</v>
      </c>
      <c r="C612">
        <v>1222</v>
      </c>
      <c r="D612" s="2">
        <f t="shared" si="9"/>
        <v>-4.8294875000000001E-3</v>
      </c>
    </row>
    <row r="613" spans="1:4">
      <c r="A613" s="2">
        <v>1.7700000000000001E-3</v>
      </c>
      <c r="B613" s="2">
        <v>-1.2860899999999999E-4</v>
      </c>
      <c r="C613">
        <v>1224</v>
      </c>
      <c r="D613" s="2">
        <f t="shared" si="9"/>
        <v>1.6238750000000034E-4</v>
      </c>
    </row>
    <row r="614" spans="1:4">
      <c r="A614" s="2">
        <v>2.0799999999999998E-3</v>
      </c>
      <c r="B614" s="2">
        <v>2.61141E-4</v>
      </c>
      <c r="C614">
        <v>1226</v>
      </c>
      <c r="D614" s="2">
        <f t="shared" si="9"/>
        <v>5.3442625000000004E-3</v>
      </c>
    </row>
    <row r="615" spans="1:4">
      <c r="A615" s="2">
        <v>2.81E-3</v>
      </c>
      <c r="B615" s="2">
        <v>2.3964099999999999E-4</v>
      </c>
      <c r="C615">
        <v>1228</v>
      </c>
      <c r="D615" s="2">
        <f t="shared" si="9"/>
        <v>5.8055125000000003E-3</v>
      </c>
    </row>
    <row r="616" spans="1:4">
      <c r="A616" s="2">
        <v>3.0400000000000002E-3</v>
      </c>
      <c r="B616" s="2">
        <v>1.00141E-4</v>
      </c>
      <c r="C616">
        <v>1230</v>
      </c>
      <c r="D616" s="2">
        <f t="shared" si="9"/>
        <v>4.2917624999999999E-3</v>
      </c>
    </row>
    <row r="617" spans="1:4">
      <c r="A617" s="2">
        <v>3.2100000000000002E-3</v>
      </c>
      <c r="B617" s="2">
        <v>-2.6685899999999999E-4</v>
      </c>
      <c r="C617">
        <v>1232</v>
      </c>
      <c r="D617" s="2">
        <f t="shared" si="9"/>
        <v>-1.2573749999999963E-4</v>
      </c>
    </row>
    <row r="618" spans="1:4">
      <c r="A618" s="2">
        <v>1.98E-3</v>
      </c>
      <c r="B618" s="2">
        <v>-3.7510899999999999E-4</v>
      </c>
      <c r="C618">
        <v>1234</v>
      </c>
      <c r="D618" s="2">
        <f t="shared" si="9"/>
        <v>-2.7088625E-3</v>
      </c>
    </row>
    <row r="619" spans="1:4">
      <c r="A619" s="2">
        <v>1.7099999999999999E-3</v>
      </c>
      <c r="B619" s="2">
        <v>-1.06092E-5</v>
      </c>
      <c r="C619">
        <v>1236</v>
      </c>
      <c r="D619" s="2">
        <f t="shared" si="9"/>
        <v>1.5773849999999999E-3</v>
      </c>
    </row>
    <row r="620" spans="1:4">
      <c r="A620" s="2">
        <v>1.9300000000000001E-3</v>
      </c>
      <c r="B620" s="2">
        <v>9.2640799999999996E-5</v>
      </c>
      <c r="C620">
        <v>1238</v>
      </c>
      <c r="D620" s="2">
        <f t="shared" si="9"/>
        <v>3.08801E-3</v>
      </c>
    </row>
    <row r="621" spans="1:4">
      <c r="A621" s="2">
        <v>2.0799999999999998E-3</v>
      </c>
      <c r="B621" s="2">
        <v>-2.0235899999999999E-4</v>
      </c>
      <c r="C621">
        <v>1240</v>
      </c>
      <c r="D621" s="2">
        <f t="shared" si="9"/>
        <v>-4.4948749999999989E-4</v>
      </c>
    </row>
    <row r="622" spans="1:4">
      <c r="A622" s="2">
        <v>1.1199999999999999E-3</v>
      </c>
      <c r="B622" s="2">
        <v>-2.5860899999999998E-4</v>
      </c>
      <c r="C622">
        <v>1242</v>
      </c>
      <c r="D622" s="2">
        <f t="shared" si="9"/>
        <v>-2.1126125E-3</v>
      </c>
    </row>
    <row r="623" spans="1:4">
      <c r="A623" s="2">
        <v>1.0499999999999999E-3</v>
      </c>
      <c r="B623" s="2">
        <v>1.11141E-4</v>
      </c>
      <c r="C623">
        <v>1244</v>
      </c>
      <c r="D623" s="2">
        <f t="shared" si="9"/>
        <v>2.4392624999999999E-3</v>
      </c>
    </row>
    <row r="624" spans="1:4">
      <c r="A624" s="2">
        <v>1.57E-3</v>
      </c>
      <c r="B624" s="2">
        <v>-1.09245E-7</v>
      </c>
      <c r="C624">
        <v>1246</v>
      </c>
      <c r="D624" s="2">
        <f t="shared" si="9"/>
        <v>1.5686344374999999E-3</v>
      </c>
    </row>
    <row r="625" spans="1:4">
      <c r="A625" s="2">
        <v>1.0499999999999999E-3</v>
      </c>
      <c r="B625" s="2">
        <v>-1.2109199999999999E-5</v>
      </c>
      <c r="C625">
        <v>1248</v>
      </c>
      <c r="D625" s="2">
        <f t="shared" si="9"/>
        <v>8.9863499999999995E-4</v>
      </c>
    </row>
    <row r="626" spans="1:4">
      <c r="A626" s="2">
        <v>1.5200000000000001E-3</v>
      </c>
      <c r="B626" s="2">
        <v>1.3014100000000001E-4</v>
      </c>
      <c r="C626">
        <v>1250</v>
      </c>
      <c r="D626" s="2">
        <f t="shared" si="9"/>
        <v>3.1467625000000002E-3</v>
      </c>
    </row>
    <row r="627" spans="1:4">
      <c r="A627" s="2">
        <v>1.57E-3</v>
      </c>
      <c r="B627" s="2">
        <v>5.3890800000000002E-5</v>
      </c>
      <c r="C627">
        <v>1252</v>
      </c>
      <c r="D627" s="2">
        <f t="shared" si="9"/>
        <v>2.2436349999999999E-3</v>
      </c>
    </row>
    <row r="628" spans="1:4">
      <c r="A628" s="2">
        <v>1.74E-3</v>
      </c>
      <c r="B628" s="2">
        <v>3.5064100000000001E-4</v>
      </c>
      <c r="C628">
        <v>1254</v>
      </c>
      <c r="D628" s="2">
        <f t="shared" si="9"/>
        <v>6.1230125000000003E-3</v>
      </c>
    </row>
    <row r="629" spans="1:4">
      <c r="A629" s="2">
        <v>2.97E-3</v>
      </c>
      <c r="B629" s="2">
        <v>3.77141E-4</v>
      </c>
      <c r="C629">
        <v>1256</v>
      </c>
      <c r="D629" s="2">
        <f t="shared" si="9"/>
        <v>7.6842625000000005E-3</v>
      </c>
    </row>
    <row r="630" spans="1:4">
      <c r="A630" s="2">
        <v>3.2399999999999998E-3</v>
      </c>
      <c r="B630" s="2">
        <v>8.9890799999999997E-5</v>
      </c>
      <c r="C630">
        <v>1258</v>
      </c>
      <c r="D630" s="2">
        <f t="shared" si="9"/>
        <v>4.3636349999999994E-3</v>
      </c>
    </row>
    <row r="631" spans="1:4">
      <c r="A631" s="2">
        <v>3.3300000000000001E-3</v>
      </c>
      <c r="B631" s="2">
        <v>-1.7335899999999999E-4</v>
      </c>
      <c r="C631">
        <v>1260</v>
      </c>
      <c r="D631" s="2">
        <f t="shared" si="9"/>
        <v>1.1630125000000003E-3</v>
      </c>
    </row>
    <row r="632" spans="1:4">
      <c r="A632" s="2">
        <v>2.5500000000000002E-3</v>
      </c>
      <c r="B632" s="2">
        <v>-9.9359199999999996E-5</v>
      </c>
      <c r="C632">
        <v>1262</v>
      </c>
      <c r="D632" s="2">
        <f t="shared" si="9"/>
        <v>1.3080100000000003E-3</v>
      </c>
    </row>
    <row r="633" spans="1:4">
      <c r="A633" s="2">
        <v>2.9299999999999999E-3</v>
      </c>
      <c r="B633" s="2">
        <v>-2.6859199999999999E-5</v>
      </c>
      <c r="C633">
        <v>1264</v>
      </c>
      <c r="D633" s="2">
        <f t="shared" si="9"/>
        <v>2.5942599999999997E-3</v>
      </c>
    </row>
    <row r="634" spans="1:4">
      <c r="A634" s="2">
        <v>2.4399999999999999E-3</v>
      </c>
      <c r="B634" s="2">
        <v>-2.42859E-4</v>
      </c>
      <c r="C634">
        <v>1266</v>
      </c>
      <c r="D634" s="2">
        <f t="shared" si="9"/>
        <v>-5.957375E-4</v>
      </c>
    </row>
    <row r="635" spans="1:4">
      <c r="A635" s="2">
        <v>1.9599999999999999E-3</v>
      </c>
      <c r="B635" s="2">
        <v>1.21641E-4</v>
      </c>
      <c r="C635">
        <v>1268</v>
      </c>
      <c r="D635" s="2">
        <f t="shared" si="9"/>
        <v>3.4805124999999996E-3</v>
      </c>
    </row>
    <row r="636" spans="1:4">
      <c r="A636" s="2">
        <v>2.9299999999999999E-3</v>
      </c>
      <c r="B636" s="2">
        <v>-3.2109200000000001E-5</v>
      </c>
      <c r="C636">
        <v>1270</v>
      </c>
      <c r="D636" s="2">
        <f t="shared" si="9"/>
        <v>2.528635E-3</v>
      </c>
    </row>
    <row r="637" spans="1:4">
      <c r="A637" s="2">
        <v>1.83E-3</v>
      </c>
      <c r="B637" s="2">
        <v>-7.8859199999999999E-5</v>
      </c>
      <c r="C637">
        <v>1272</v>
      </c>
      <c r="D637" s="2">
        <f t="shared" si="9"/>
        <v>8.4426000000000011E-4</v>
      </c>
    </row>
    <row r="638" spans="1:4">
      <c r="A638" s="2">
        <v>2.6099999999999999E-3</v>
      </c>
      <c r="B638" s="2">
        <v>9.33908E-5</v>
      </c>
      <c r="C638">
        <v>1274</v>
      </c>
      <c r="D638" s="2">
        <f t="shared" si="9"/>
        <v>3.7773849999999999E-3</v>
      </c>
    </row>
    <row r="639" spans="1:4">
      <c r="A639" s="2">
        <v>2.2100000000000002E-3</v>
      </c>
      <c r="B639" s="2">
        <v>-2.5135899999999999E-4</v>
      </c>
      <c r="C639">
        <v>1276</v>
      </c>
      <c r="D639" s="2">
        <f t="shared" si="9"/>
        <v>-9.3198749999999974E-4</v>
      </c>
    </row>
    <row r="640" spans="1:4">
      <c r="A640" s="2">
        <v>1.6100000000000001E-3</v>
      </c>
      <c r="B640" s="2">
        <v>-1.87109E-4</v>
      </c>
      <c r="C640">
        <v>1278</v>
      </c>
      <c r="D640" s="2">
        <f t="shared" si="9"/>
        <v>-7.2886249999999978E-4</v>
      </c>
    </row>
    <row r="641" spans="1:4">
      <c r="A641" s="2">
        <v>1.4599999999999999E-3</v>
      </c>
      <c r="B641" s="2">
        <v>1.16641E-4</v>
      </c>
      <c r="C641">
        <v>1280</v>
      </c>
      <c r="D641" s="2">
        <f t="shared" si="9"/>
        <v>2.9180124999999999E-3</v>
      </c>
    </row>
    <row r="642" spans="1:4">
      <c r="A642" s="2">
        <v>2.0699999999999998E-3</v>
      </c>
      <c r="B642" s="2">
        <v>3.9640800000000002E-5</v>
      </c>
      <c r="C642">
        <v>1282</v>
      </c>
      <c r="D642" s="2">
        <f t="shared" si="9"/>
        <v>2.56551E-3</v>
      </c>
    </row>
    <row r="643" spans="1:4">
      <c r="A643" s="2">
        <v>1.6199999999999999E-3</v>
      </c>
      <c r="B643" s="2">
        <v>-2.28359E-4</v>
      </c>
      <c r="C643">
        <v>1284</v>
      </c>
      <c r="D643" s="2">
        <f t="shared" ref="D643:D706" si="10">12.5*B643+A643</f>
        <v>-1.2344875E-3</v>
      </c>
    </row>
    <row r="644" spans="1:4">
      <c r="A644" s="2">
        <v>1.16E-3</v>
      </c>
      <c r="B644" s="2">
        <v>2.1464100000000001E-4</v>
      </c>
      <c r="C644">
        <v>1286</v>
      </c>
      <c r="D644" s="2">
        <f t="shared" si="10"/>
        <v>3.8430125E-3</v>
      </c>
    </row>
    <row r="645" spans="1:4">
      <c r="A645" s="2">
        <v>2.47E-3</v>
      </c>
      <c r="B645" s="2">
        <v>3.3689100000000002E-4</v>
      </c>
      <c r="C645">
        <v>1288</v>
      </c>
      <c r="D645" s="2">
        <f t="shared" si="10"/>
        <v>6.6811374999999999E-3</v>
      </c>
    </row>
    <row r="646" spans="1:4">
      <c r="A646" s="2">
        <v>2.5100000000000001E-3</v>
      </c>
      <c r="B646" s="2">
        <v>-3.36359E-4</v>
      </c>
      <c r="C646">
        <v>1290</v>
      </c>
      <c r="D646" s="2">
        <f t="shared" si="10"/>
        <v>-1.6944874999999995E-3</v>
      </c>
    </row>
    <row r="647" spans="1:4">
      <c r="A647" s="2">
        <v>1.1299999999999999E-3</v>
      </c>
      <c r="B647" s="2">
        <v>-4.8235900000000002E-4</v>
      </c>
      <c r="C647">
        <v>1292</v>
      </c>
      <c r="D647" s="2">
        <f t="shared" si="10"/>
        <v>-4.8994875000000007E-3</v>
      </c>
    </row>
    <row r="648" spans="1:4">
      <c r="A648" s="2">
        <v>5.7966599999999995E-4</v>
      </c>
      <c r="B648" s="2">
        <v>-2.38592E-5</v>
      </c>
      <c r="C648">
        <v>1294</v>
      </c>
      <c r="D648" s="2">
        <f t="shared" si="10"/>
        <v>2.8142599999999993E-4</v>
      </c>
    </row>
    <row r="649" spans="1:4">
      <c r="A649" s="2">
        <v>1.0300000000000001E-3</v>
      </c>
      <c r="B649" s="2">
        <v>-2.13592E-5</v>
      </c>
      <c r="C649">
        <v>1296</v>
      </c>
      <c r="D649" s="2">
        <f t="shared" si="10"/>
        <v>7.6301000000000016E-4</v>
      </c>
    </row>
    <row r="650" spans="1:4">
      <c r="A650" s="2">
        <v>4.94229E-4</v>
      </c>
      <c r="B650" s="2">
        <v>-4.6060900000000001E-4</v>
      </c>
      <c r="C650">
        <v>1298</v>
      </c>
      <c r="D650" s="2">
        <f t="shared" si="10"/>
        <v>-5.2633835000000006E-3</v>
      </c>
    </row>
    <row r="651" spans="1:4">
      <c r="A651" s="2">
        <v>-8.0898999999999999E-4</v>
      </c>
      <c r="B651" s="2">
        <v>-2.1535900000000001E-4</v>
      </c>
      <c r="C651">
        <v>1300</v>
      </c>
      <c r="D651" s="2">
        <f t="shared" si="10"/>
        <v>-3.5009774999999999E-3</v>
      </c>
    </row>
    <row r="652" spans="1:4">
      <c r="A652" s="2">
        <v>-3.67208E-4</v>
      </c>
      <c r="B652" s="2">
        <v>2.8089100000000002E-4</v>
      </c>
      <c r="C652">
        <v>1302</v>
      </c>
      <c r="D652" s="2">
        <f t="shared" si="10"/>
        <v>3.1439295000000003E-3</v>
      </c>
    </row>
    <row r="653" spans="1:4">
      <c r="A653" s="2">
        <v>3.1457300000000001E-4</v>
      </c>
      <c r="B653" s="2">
        <v>7.19391E-4</v>
      </c>
      <c r="C653">
        <v>1304</v>
      </c>
      <c r="D653" s="2">
        <f t="shared" si="10"/>
        <v>9.306960500000001E-3</v>
      </c>
    </row>
    <row r="654" spans="1:4">
      <c r="A654" s="2">
        <v>2.5100000000000001E-3</v>
      </c>
      <c r="B654" s="2">
        <v>4.1489100000000002E-4</v>
      </c>
      <c r="C654">
        <v>1306</v>
      </c>
      <c r="D654" s="2">
        <f t="shared" si="10"/>
        <v>7.6961375000000002E-3</v>
      </c>
    </row>
    <row r="655" spans="1:4">
      <c r="A655" s="2">
        <v>1.97E-3</v>
      </c>
      <c r="B655" s="2">
        <v>8.9140800000000005E-5</v>
      </c>
      <c r="C655">
        <v>1308</v>
      </c>
      <c r="D655" s="2">
        <f t="shared" si="10"/>
        <v>3.0842600000000001E-3</v>
      </c>
    </row>
    <row r="656" spans="1:4">
      <c r="A656" s="2">
        <v>2.8700000000000002E-3</v>
      </c>
      <c r="B656" s="2">
        <v>3.5639100000000001E-4</v>
      </c>
      <c r="C656">
        <v>1310</v>
      </c>
      <c r="D656" s="2">
        <f t="shared" si="10"/>
        <v>7.3248875000000001E-3</v>
      </c>
    </row>
    <row r="657" spans="1:4">
      <c r="A657" s="2">
        <v>3.3999999999999998E-3</v>
      </c>
      <c r="B657" s="2">
        <v>5.9890799999999999E-5</v>
      </c>
      <c r="C657">
        <v>1312</v>
      </c>
      <c r="D657" s="2">
        <f t="shared" si="10"/>
        <v>4.1486349999999995E-3</v>
      </c>
    </row>
    <row r="658" spans="1:4">
      <c r="A658" s="2">
        <v>3.1099999999999999E-3</v>
      </c>
      <c r="B658" s="2">
        <v>-3.0359199999999999E-5</v>
      </c>
      <c r="C658">
        <v>1314</v>
      </c>
      <c r="D658" s="2">
        <f t="shared" si="10"/>
        <v>2.7305099999999998E-3</v>
      </c>
    </row>
    <row r="659" spans="1:4">
      <c r="A659" s="2">
        <v>3.2799999999999999E-3</v>
      </c>
      <c r="B659" s="2">
        <v>-5.4485899999999997E-4</v>
      </c>
      <c r="C659">
        <v>1316</v>
      </c>
      <c r="D659" s="2">
        <f t="shared" si="10"/>
        <v>-3.5307374999999997E-3</v>
      </c>
    </row>
    <row r="660" spans="1:4">
      <c r="A660" s="2">
        <v>9.2704400000000002E-4</v>
      </c>
      <c r="B660" s="2">
        <v>-6.2660899999999998E-4</v>
      </c>
      <c r="C660">
        <v>1318</v>
      </c>
      <c r="D660" s="2">
        <f t="shared" si="10"/>
        <v>-6.9055684999999988E-3</v>
      </c>
    </row>
    <row r="661" spans="1:4">
      <c r="A661" s="2">
        <v>7.7182499999999996E-4</v>
      </c>
      <c r="B661" s="2">
        <v>-3.6685899999999998E-4</v>
      </c>
      <c r="C661">
        <v>1320</v>
      </c>
      <c r="D661" s="2">
        <f t="shared" si="10"/>
        <v>-3.8139125000000002E-3</v>
      </c>
    </row>
    <row r="662" spans="1:4">
      <c r="A662" s="2">
        <v>-5.4039300000000001E-4</v>
      </c>
      <c r="B662" s="2">
        <v>-1.3410900000000001E-4</v>
      </c>
      <c r="C662">
        <v>1322</v>
      </c>
      <c r="D662" s="2">
        <f t="shared" si="10"/>
        <v>-2.2167555000000001E-3</v>
      </c>
    </row>
    <row r="663" spans="1:4">
      <c r="A663" s="2">
        <v>2.35388E-4</v>
      </c>
      <c r="B663" s="2">
        <v>-1.7635900000000001E-4</v>
      </c>
      <c r="C663">
        <v>1324</v>
      </c>
      <c r="D663" s="2">
        <f t="shared" si="10"/>
        <v>-1.9690994999999999E-3</v>
      </c>
    </row>
    <row r="664" spans="1:4">
      <c r="A664" s="2">
        <v>-1.25E-3</v>
      </c>
      <c r="B664" s="2">
        <v>-5.5810899999999999E-4</v>
      </c>
      <c r="C664">
        <v>1326</v>
      </c>
      <c r="D664" s="2">
        <f t="shared" si="10"/>
        <v>-8.226362499999999E-3</v>
      </c>
    </row>
    <row r="665" spans="1:4">
      <c r="A665" s="2">
        <v>-2E-3</v>
      </c>
      <c r="B665" s="2">
        <v>-1.5660899999999999E-4</v>
      </c>
      <c r="C665">
        <v>1328</v>
      </c>
      <c r="D665" s="2">
        <f t="shared" si="10"/>
        <v>-3.9576124999999998E-3</v>
      </c>
    </row>
    <row r="666" spans="1:4">
      <c r="A666" s="2">
        <v>-1.8699999999999999E-3</v>
      </c>
      <c r="B666" s="2">
        <v>6.6890800000000007E-5</v>
      </c>
      <c r="C666">
        <v>1330</v>
      </c>
      <c r="D666" s="2">
        <f t="shared" si="10"/>
        <v>-1.0338649999999997E-3</v>
      </c>
    </row>
    <row r="667" spans="1:4">
      <c r="A667" s="2">
        <v>-1.73E-3</v>
      </c>
      <c r="B667" s="2">
        <v>3.0214100000000002E-4</v>
      </c>
      <c r="C667">
        <v>1332</v>
      </c>
      <c r="D667" s="2">
        <f t="shared" si="10"/>
        <v>2.0467625000000003E-3</v>
      </c>
    </row>
    <row r="668" spans="1:4">
      <c r="A668" s="2">
        <v>-6.6370399999999999E-4</v>
      </c>
      <c r="B668" s="2">
        <v>5.0514099999999997E-4</v>
      </c>
      <c r="C668">
        <v>1334</v>
      </c>
      <c r="D668" s="2">
        <f t="shared" si="10"/>
        <v>5.6505584999999997E-3</v>
      </c>
    </row>
    <row r="669" spans="1:4">
      <c r="A669" s="2">
        <v>2.9107699999999999E-4</v>
      </c>
      <c r="B669" s="2">
        <v>-1.9185900000000001E-4</v>
      </c>
      <c r="C669">
        <v>1336</v>
      </c>
      <c r="D669" s="2">
        <f t="shared" si="10"/>
        <v>-2.1071605000000005E-3</v>
      </c>
    </row>
    <row r="670" spans="1:4">
      <c r="A670" s="2">
        <v>-1.4300000000000001E-3</v>
      </c>
      <c r="B670" s="2">
        <v>-4.3160900000000001E-4</v>
      </c>
      <c r="C670">
        <v>1338</v>
      </c>
      <c r="D670" s="2">
        <f t="shared" si="10"/>
        <v>-6.8251125000000001E-3</v>
      </c>
    </row>
    <row r="671" spans="1:4">
      <c r="A671" s="2">
        <v>-1.4400000000000001E-3</v>
      </c>
      <c r="B671" s="2">
        <v>1.83141E-4</v>
      </c>
      <c r="C671">
        <v>1340</v>
      </c>
      <c r="D671" s="2">
        <f t="shared" si="10"/>
        <v>8.4926249999999989E-4</v>
      </c>
    </row>
    <row r="672" spans="1:4">
      <c r="A672" s="2">
        <v>-6.9857800000000005E-4</v>
      </c>
      <c r="B672" s="2">
        <v>-3.4641099999999999E-6</v>
      </c>
      <c r="C672">
        <v>1342</v>
      </c>
      <c r="D672" s="2">
        <f t="shared" si="10"/>
        <v>-7.41879375E-4</v>
      </c>
    </row>
    <row r="673" spans="1:4">
      <c r="A673" s="2">
        <v>-1.4499999999999999E-3</v>
      </c>
      <c r="B673" s="2">
        <v>-1.7322099999999999E-4</v>
      </c>
      <c r="C673">
        <v>1344</v>
      </c>
      <c r="D673" s="2">
        <f t="shared" si="10"/>
        <v>-3.6152624999999999E-3</v>
      </c>
    </row>
    <row r="674" spans="1:4">
      <c r="A674" s="2">
        <v>-1.39E-3</v>
      </c>
      <c r="B674" s="2">
        <v>-1.2622299999999999E-5</v>
      </c>
      <c r="C674">
        <v>1346</v>
      </c>
      <c r="D674" s="2">
        <f t="shared" si="10"/>
        <v>-1.5477787499999999E-3</v>
      </c>
    </row>
    <row r="675" spans="1:4">
      <c r="A675" s="2">
        <v>-1.5E-3</v>
      </c>
      <c r="B675" s="2">
        <v>-2.9187199999999999E-4</v>
      </c>
      <c r="C675">
        <v>1348</v>
      </c>
      <c r="D675" s="2">
        <f t="shared" si="10"/>
        <v>-5.1484E-3</v>
      </c>
    </row>
    <row r="676" spans="1:4">
      <c r="A676" s="2">
        <v>-2.5600000000000002E-3</v>
      </c>
      <c r="B676" s="2">
        <v>-1.63122E-4</v>
      </c>
      <c r="C676">
        <v>1350</v>
      </c>
      <c r="D676" s="2">
        <f t="shared" si="10"/>
        <v>-4.5990249999999996E-3</v>
      </c>
    </row>
    <row r="677" spans="1:4">
      <c r="A677" s="2">
        <v>-2.15E-3</v>
      </c>
      <c r="B677" s="2">
        <v>-9.5622299999999994E-5</v>
      </c>
      <c r="C677">
        <v>1352</v>
      </c>
      <c r="D677" s="2">
        <f t="shared" si="10"/>
        <v>-3.3452787499999997E-3</v>
      </c>
    </row>
    <row r="678" spans="1:4">
      <c r="A678" s="2">
        <v>-2.9399999999999999E-3</v>
      </c>
      <c r="B678" s="2">
        <v>-6.4562199999999999E-4</v>
      </c>
      <c r="C678">
        <v>1354</v>
      </c>
      <c r="D678" s="2">
        <f t="shared" si="10"/>
        <v>-1.1010275E-2</v>
      </c>
    </row>
    <row r="679" spans="1:4">
      <c r="A679" s="2">
        <v>-4.7299999999999998E-3</v>
      </c>
      <c r="B679" s="2">
        <v>-1.1312200000000001E-4</v>
      </c>
      <c r="C679">
        <v>1356</v>
      </c>
      <c r="D679" s="2">
        <f t="shared" si="10"/>
        <v>-6.144025E-3</v>
      </c>
    </row>
    <row r="680" spans="1:4">
      <c r="A680" s="2">
        <v>-3.3899999999999998E-3</v>
      </c>
      <c r="B680" s="2">
        <v>5.8512799999999997E-4</v>
      </c>
      <c r="C680">
        <v>1358</v>
      </c>
      <c r="D680" s="2">
        <f t="shared" si="10"/>
        <v>3.9240999999999998E-3</v>
      </c>
    </row>
    <row r="681" spans="1:4">
      <c r="A681" s="2">
        <v>-2.3900000000000002E-3</v>
      </c>
      <c r="B681" s="2">
        <v>5.5162799999999997E-4</v>
      </c>
      <c r="C681">
        <v>1360</v>
      </c>
      <c r="D681" s="2">
        <f t="shared" si="10"/>
        <v>4.50535E-3</v>
      </c>
    </row>
    <row r="682" spans="1:4">
      <c r="A682" s="2">
        <v>-1.1900000000000001E-3</v>
      </c>
      <c r="B682" s="2">
        <v>4.1387800000000001E-4</v>
      </c>
      <c r="C682">
        <v>1362</v>
      </c>
      <c r="D682" s="2">
        <f t="shared" si="10"/>
        <v>3.9834750000000002E-3</v>
      </c>
    </row>
    <row r="683" spans="1:4">
      <c r="A683" s="2">
        <v>-7.3866199999999996E-4</v>
      </c>
      <c r="B683" s="2">
        <v>1.03378E-4</v>
      </c>
      <c r="C683">
        <v>1364</v>
      </c>
      <c r="D683" s="2">
        <f t="shared" si="10"/>
        <v>5.5356299999999997E-4</v>
      </c>
    </row>
    <row r="684" spans="1:4">
      <c r="A684" s="2">
        <v>-7.73907E-4</v>
      </c>
      <c r="B684" s="2">
        <v>3.9087799999999999E-4</v>
      </c>
      <c r="C684">
        <v>1366</v>
      </c>
      <c r="D684" s="2">
        <f t="shared" si="10"/>
        <v>4.112068E-3</v>
      </c>
    </row>
    <row r="685" spans="1:4">
      <c r="A685" s="2">
        <v>8.2484799999999999E-4</v>
      </c>
      <c r="B685" s="2">
        <v>6.9037799999999996E-4</v>
      </c>
      <c r="C685">
        <v>1368</v>
      </c>
      <c r="D685" s="2">
        <f t="shared" si="10"/>
        <v>9.4545729999999991E-3</v>
      </c>
    </row>
    <row r="686" spans="1:4">
      <c r="A686" s="2">
        <v>1.99E-3</v>
      </c>
      <c r="B686" s="2">
        <v>1.18878E-4</v>
      </c>
      <c r="C686">
        <v>1370</v>
      </c>
      <c r="D686" s="2">
        <f t="shared" si="10"/>
        <v>3.4759750000000001E-3</v>
      </c>
    </row>
    <row r="687" spans="1:4">
      <c r="A687" s="2">
        <v>1.2999999999999999E-3</v>
      </c>
      <c r="B687" s="2">
        <v>-1.9037200000000001E-4</v>
      </c>
      <c r="C687">
        <v>1372</v>
      </c>
      <c r="D687" s="2">
        <f t="shared" si="10"/>
        <v>-1.0796500000000001E-3</v>
      </c>
    </row>
    <row r="688" spans="1:4">
      <c r="A688" s="2">
        <v>1.23E-3</v>
      </c>
      <c r="B688" s="2">
        <v>1.3162800000000001E-4</v>
      </c>
      <c r="C688">
        <v>1374</v>
      </c>
      <c r="D688" s="2">
        <f t="shared" si="10"/>
        <v>2.87535E-3</v>
      </c>
    </row>
    <row r="689" spans="1:4">
      <c r="A689" s="2">
        <v>1.83E-3</v>
      </c>
      <c r="B689" s="2">
        <v>6.0812799999999999E-4</v>
      </c>
      <c r="C689">
        <v>1376</v>
      </c>
      <c r="D689" s="2">
        <f t="shared" si="10"/>
        <v>9.4316000000000001E-3</v>
      </c>
    </row>
    <row r="690" spans="1:4">
      <c r="A690" s="2">
        <v>3.6600000000000001E-3</v>
      </c>
      <c r="B690" s="2">
        <v>2.16277E-5</v>
      </c>
      <c r="C690">
        <v>1378</v>
      </c>
      <c r="D690" s="2">
        <f t="shared" si="10"/>
        <v>3.9303462500000002E-3</v>
      </c>
    </row>
    <row r="691" spans="1:4">
      <c r="A691" s="2">
        <v>1.91E-3</v>
      </c>
      <c r="B691" s="2">
        <v>-7.3937199999999997E-4</v>
      </c>
      <c r="C691">
        <v>1380</v>
      </c>
      <c r="D691" s="2">
        <f t="shared" si="10"/>
        <v>-7.3321499999999991E-3</v>
      </c>
    </row>
    <row r="692" spans="1:4">
      <c r="A692" s="2">
        <v>7.0113599999999999E-4</v>
      </c>
      <c r="B692" s="2">
        <v>-2.0587200000000001E-4</v>
      </c>
      <c r="C692">
        <v>1382</v>
      </c>
      <c r="D692" s="2">
        <f t="shared" si="10"/>
        <v>-1.872264E-3</v>
      </c>
    </row>
    <row r="693" spans="1:4">
      <c r="A693" s="2">
        <v>1.09E-3</v>
      </c>
      <c r="B693" s="2">
        <v>-4.1112199999999998E-4</v>
      </c>
      <c r="C693">
        <v>1384</v>
      </c>
      <c r="D693" s="2">
        <f t="shared" si="10"/>
        <v>-4.0490250000000004E-3</v>
      </c>
    </row>
    <row r="694" spans="1:4">
      <c r="A694" s="2">
        <v>-9.4335299999999997E-4</v>
      </c>
      <c r="B694" s="2">
        <v>-8.7587199999999998E-4</v>
      </c>
      <c r="C694">
        <v>1386</v>
      </c>
      <c r="D694" s="2">
        <f t="shared" si="10"/>
        <v>-1.1891753E-2</v>
      </c>
    </row>
    <row r="695" spans="1:4">
      <c r="A695" s="2">
        <v>-2.4099999999999998E-3</v>
      </c>
      <c r="B695" s="2">
        <v>-3.6437200000000001E-4</v>
      </c>
      <c r="C695">
        <v>1388</v>
      </c>
      <c r="D695" s="2">
        <f t="shared" si="10"/>
        <v>-6.9646500000000002E-3</v>
      </c>
    </row>
    <row r="696" spans="1:4">
      <c r="A696" s="2">
        <v>-2.3999999999999998E-3</v>
      </c>
      <c r="B696" s="2">
        <v>2.5837800000000003E-4</v>
      </c>
      <c r="C696">
        <v>1390</v>
      </c>
      <c r="D696" s="2">
        <f t="shared" si="10"/>
        <v>8.2972500000000034E-4</v>
      </c>
    </row>
    <row r="697" spans="1:4">
      <c r="A697" s="2">
        <v>-1.3799999999999999E-3</v>
      </c>
      <c r="B697" s="2">
        <v>1.5187800000000001E-4</v>
      </c>
      <c r="C697">
        <v>1392</v>
      </c>
      <c r="D697" s="2">
        <f t="shared" si="10"/>
        <v>5.1847500000000023E-4</v>
      </c>
    </row>
    <row r="698" spans="1:4">
      <c r="A698" s="2">
        <v>-1.7899999999999999E-3</v>
      </c>
      <c r="B698" s="2">
        <v>1.5877699999999999E-5</v>
      </c>
      <c r="C698">
        <v>1394</v>
      </c>
      <c r="D698" s="2">
        <f t="shared" si="10"/>
        <v>-1.5915287499999999E-3</v>
      </c>
    </row>
    <row r="699" spans="1:4">
      <c r="A699" s="2">
        <v>-1.32E-3</v>
      </c>
      <c r="B699" s="2">
        <v>3.0212799999999998E-4</v>
      </c>
      <c r="C699">
        <v>1396</v>
      </c>
      <c r="D699" s="2">
        <f t="shared" si="10"/>
        <v>2.4565999999999998E-3</v>
      </c>
    </row>
    <row r="700" spans="1:4">
      <c r="A700" s="2">
        <v>-5.8482100000000002E-4</v>
      </c>
      <c r="B700" s="2">
        <v>6.1862799999999997E-4</v>
      </c>
      <c r="C700">
        <v>1398</v>
      </c>
      <c r="D700" s="2">
        <f t="shared" si="10"/>
        <v>7.1480289999999993E-3</v>
      </c>
    </row>
    <row r="701" spans="1:4">
      <c r="A701" s="2">
        <v>1.16E-3</v>
      </c>
      <c r="B701" s="2">
        <v>5.4087799999999995E-4</v>
      </c>
      <c r="C701">
        <v>1400</v>
      </c>
      <c r="D701" s="2">
        <f t="shared" si="10"/>
        <v>7.9209750000000002E-3</v>
      </c>
    </row>
    <row r="702" spans="1:4">
      <c r="A702" s="2">
        <v>1.58E-3</v>
      </c>
      <c r="B702" s="2">
        <v>1.6437799999999999E-4</v>
      </c>
      <c r="C702">
        <v>1402</v>
      </c>
      <c r="D702" s="2">
        <f t="shared" si="10"/>
        <v>3.6347250000000001E-3</v>
      </c>
    </row>
    <row r="703" spans="1:4">
      <c r="A703" s="2">
        <v>1.82E-3</v>
      </c>
      <c r="B703" s="2">
        <v>-8.2612199999999999E-4</v>
      </c>
      <c r="C703">
        <v>1404</v>
      </c>
      <c r="D703" s="2">
        <f t="shared" si="10"/>
        <v>-8.5065249999999992E-3</v>
      </c>
    </row>
    <row r="704" spans="1:4">
      <c r="A704">
        <v>-1.73E-3</v>
      </c>
      <c r="B704">
        <v>-1.281E-2</v>
      </c>
      <c r="C704">
        <v>1406</v>
      </c>
      <c r="D704" s="2">
        <f t="shared" si="10"/>
        <v>-0.161855</v>
      </c>
    </row>
    <row r="705" spans="1:5">
      <c r="A705">
        <v>-4.9439999999999998E-2</v>
      </c>
      <c r="B705">
        <v>-4.4330000000000001E-2</v>
      </c>
      <c r="C705">
        <v>1408</v>
      </c>
      <c r="D705" s="2">
        <f t="shared" si="10"/>
        <v>-0.60356500000000002</v>
      </c>
    </row>
    <row r="706" spans="1:5">
      <c r="A706">
        <v>-0.17902999999999999</v>
      </c>
      <c r="B706">
        <v>-8.3210000000000006E-2</v>
      </c>
      <c r="C706">
        <v>1410</v>
      </c>
      <c r="D706" s="2">
        <f t="shared" si="10"/>
        <v>-1.2191550000000002</v>
      </c>
    </row>
    <row r="707" spans="1:5">
      <c r="A707">
        <v>-0.38227</v>
      </c>
      <c r="B707">
        <v>-0.1123</v>
      </c>
      <c r="C707">
        <v>1412</v>
      </c>
      <c r="D707" s="2">
        <f t="shared" ref="D707:D770" si="11">12.5*B707+A707</f>
        <v>-1.7860200000000002</v>
      </c>
    </row>
    <row r="708" spans="1:5">
      <c r="A708">
        <v>-0.62821000000000005</v>
      </c>
      <c r="B708">
        <v>-0.12595999999999999</v>
      </c>
      <c r="C708">
        <v>1414</v>
      </c>
      <c r="D708" s="2">
        <f t="shared" si="11"/>
        <v>-2.2027099999999997</v>
      </c>
    </row>
    <row r="709" spans="1:5">
      <c r="A709">
        <v>-0.88610999999999995</v>
      </c>
      <c r="B709">
        <v>-0.12567999999999999</v>
      </c>
      <c r="C709">
        <v>1416</v>
      </c>
      <c r="D709" s="2">
        <f t="shared" si="11"/>
        <v>-2.4571099999999997</v>
      </c>
    </row>
    <row r="710" spans="1:5">
      <c r="A710">
        <v>-1.13093</v>
      </c>
      <c r="B710">
        <v>-0.11666</v>
      </c>
      <c r="C710">
        <v>1418</v>
      </c>
      <c r="D710" s="2">
        <f t="shared" si="11"/>
        <v>-2.5891799999999998</v>
      </c>
    </row>
    <row r="711" spans="1:5">
      <c r="A711">
        <v>-1.3527499999999999</v>
      </c>
      <c r="B711">
        <v>-0.10435</v>
      </c>
      <c r="C711" s="6">
        <v>1420</v>
      </c>
      <c r="D711" s="7">
        <f t="shared" si="11"/>
        <v>-2.6571249999999997</v>
      </c>
      <c r="E711" s="1" t="s">
        <v>19</v>
      </c>
    </row>
    <row r="712" spans="1:5">
      <c r="A712">
        <v>-1.5483199999999999</v>
      </c>
      <c r="B712">
        <v>-0.09</v>
      </c>
      <c r="C712" s="6">
        <v>1422</v>
      </c>
      <c r="D712" s="7">
        <f t="shared" si="11"/>
        <v>-2.6733199999999999</v>
      </c>
    </row>
    <row r="713" spans="1:5">
      <c r="A713">
        <v>-1.7127600000000001</v>
      </c>
      <c r="B713">
        <v>-7.3609999999999995E-2</v>
      </c>
      <c r="C713" s="6">
        <v>1424</v>
      </c>
      <c r="D713" s="7">
        <f t="shared" si="11"/>
        <v>-2.6328849999999999</v>
      </c>
    </row>
    <row r="714" spans="1:5">
      <c r="A714">
        <v>-1.8427800000000001</v>
      </c>
      <c r="B714" s="2">
        <v>-4.9770000000000002E-2</v>
      </c>
      <c r="C714" s="6">
        <v>1426</v>
      </c>
      <c r="D714" s="7">
        <f t="shared" si="11"/>
        <v>-2.4649049999999999</v>
      </c>
    </row>
    <row r="715" spans="1:5">
      <c r="A715">
        <v>-1.91185</v>
      </c>
      <c r="B715" s="2">
        <v>-1.4160000000000001E-2</v>
      </c>
      <c r="C715" s="6">
        <v>1428</v>
      </c>
      <c r="D715" s="7">
        <f t="shared" si="11"/>
        <v>-2.0888499999999999</v>
      </c>
    </row>
    <row r="716" spans="1:5">
      <c r="A716">
        <v>-1.8994</v>
      </c>
      <c r="B716">
        <v>2.4809999999999999E-2</v>
      </c>
      <c r="C716" s="6">
        <v>1430</v>
      </c>
      <c r="D716" s="7">
        <f t="shared" si="11"/>
        <v>-1.589275</v>
      </c>
    </row>
    <row r="717" spans="1:5">
      <c r="A717">
        <v>-1.8126100000000001</v>
      </c>
      <c r="B717">
        <v>5.663E-2</v>
      </c>
      <c r="C717" s="6">
        <v>1432</v>
      </c>
      <c r="D717" s="7">
        <f t="shared" si="11"/>
        <v>-1.104735</v>
      </c>
    </row>
    <row r="718" spans="1:5">
      <c r="A718">
        <v>-1.6729000000000001</v>
      </c>
      <c r="B718">
        <v>7.7119999999999994E-2</v>
      </c>
      <c r="C718" s="6">
        <v>1434</v>
      </c>
      <c r="D718" s="7">
        <f t="shared" si="11"/>
        <v>-0.70890000000000009</v>
      </c>
    </row>
    <row r="719" spans="1:5">
      <c r="A719">
        <v>-1.5041199999999999</v>
      </c>
      <c r="B719">
        <v>8.6559999999999998E-2</v>
      </c>
      <c r="C719" s="6">
        <v>1436</v>
      </c>
      <c r="D719" s="7">
        <f t="shared" si="11"/>
        <v>-0.42211999999999983</v>
      </c>
    </row>
    <row r="720" spans="1:5">
      <c r="A720">
        <v>-1.32664</v>
      </c>
      <c r="B720">
        <v>8.8179999999999994E-2</v>
      </c>
      <c r="C720" s="6">
        <v>1438</v>
      </c>
      <c r="D720" s="7">
        <f t="shared" si="11"/>
        <v>-0.22439000000000009</v>
      </c>
    </row>
    <row r="721" spans="1:4">
      <c r="A721">
        <v>-1.15141</v>
      </c>
      <c r="B721">
        <v>8.4690000000000001E-2</v>
      </c>
      <c r="C721" s="6">
        <v>1440</v>
      </c>
      <c r="D721" s="7">
        <f t="shared" si="11"/>
        <v>-9.2785000000000117E-2</v>
      </c>
    </row>
    <row r="722" spans="1:4">
      <c r="A722">
        <v>-0.98787000000000003</v>
      </c>
      <c r="B722">
        <v>7.8219999999999998E-2</v>
      </c>
      <c r="C722" s="6">
        <v>1442</v>
      </c>
      <c r="D722" s="7">
        <f t="shared" si="11"/>
        <v>-1.0120000000000018E-2</v>
      </c>
    </row>
    <row r="723" spans="1:4">
      <c r="A723">
        <v>-0.83853999999999995</v>
      </c>
      <c r="B723">
        <v>6.9930000000000006E-2</v>
      </c>
      <c r="C723" s="6">
        <v>1444</v>
      </c>
      <c r="D723" s="7">
        <f t="shared" si="11"/>
        <v>3.5585000000000089E-2</v>
      </c>
    </row>
    <row r="724" spans="1:4">
      <c r="A724">
        <v>-0.70816999999999997</v>
      </c>
      <c r="B724">
        <v>6.0909999999999999E-2</v>
      </c>
      <c r="C724" s="6">
        <v>1446</v>
      </c>
      <c r="D724" s="7">
        <f t="shared" si="11"/>
        <v>5.3205000000000058E-2</v>
      </c>
    </row>
    <row r="725" spans="1:4">
      <c r="A725">
        <v>-0.59491000000000005</v>
      </c>
      <c r="B725">
        <v>5.246E-2</v>
      </c>
      <c r="C725" s="6">
        <v>1448</v>
      </c>
      <c r="D725" s="7">
        <f t="shared" si="11"/>
        <v>6.0839999999999894E-2</v>
      </c>
    </row>
    <row r="726" spans="1:4">
      <c r="A726">
        <v>-0.49831999999999999</v>
      </c>
      <c r="B726">
        <v>4.4400000000000002E-2</v>
      </c>
      <c r="C726" s="6">
        <v>1450</v>
      </c>
      <c r="D726" s="7">
        <f t="shared" si="11"/>
        <v>5.6680000000000064E-2</v>
      </c>
    </row>
    <row r="727" spans="1:4">
      <c r="A727">
        <v>-0.41732000000000002</v>
      </c>
      <c r="B727">
        <v>3.721E-2</v>
      </c>
      <c r="C727" s="6">
        <v>1452</v>
      </c>
      <c r="D727" s="7">
        <f t="shared" si="11"/>
        <v>4.7804999999999986E-2</v>
      </c>
    </row>
    <row r="728" spans="1:4">
      <c r="A728">
        <v>-0.34948000000000001</v>
      </c>
      <c r="B728">
        <v>3.0870000000000002E-2</v>
      </c>
      <c r="C728" s="6">
        <v>1454</v>
      </c>
      <c r="D728" s="7">
        <f t="shared" si="11"/>
        <v>3.6395000000000011E-2</v>
      </c>
    </row>
    <row r="729" spans="1:4">
      <c r="A729">
        <v>-0.29382000000000003</v>
      </c>
      <c r="B729">
        <v>2.528E-2</v>
      </c>
      <c r="C729" s="6">
        <v>1456</v>
      </c>
      <c r="D729" s="7">
        <f t="shared" si="11"/>
        <v>2.2179999999999978E-2</v>
      </c>
    </row>
    <row r="730" spans="1:4">
      <c r="A730">
        <v>-0.24834000000000001</v>
      </c>
      <c r="B730">
        <v>2.043E-2</v>
      </c>
      <c r="C730" s="6">
        <v>1458</v>
      </c>
      <c r="D730" s="7">
        <f t="shared" si="11"/>
        <v>7.0350000000000135E-3</v>
      </c>
    </row>
    <row r="731" spans="1:4">
      <c r="A731">
        <v>-0.21210999999999999</v>
      </c>
      <c r="B731" s="2">
        <v>1.6389999999999998E-2</v>
      </c>
      <c r="C731" s="6">
        <v>1460</v>
      </c>
      <c r="D731" s="7">
        <f t="shared" si="11"/>
        <v>-7.2350000000000192E-3</v>
      </c>
    </row>
    <row r="732" spans="1:4">
      <c r="A732">
        <v>-0.18276000000000001</v>
      </c>
      <c r="B732" s="2">
        <v>1.332E-2</v>
      </c>
      <c r="C732" s="6">
        <v>1462</v>
      </c>
      <c r="D732" s="7">
        <f t="shared" si="11"/>
        <v>-1.6259999999999997E-2</v>
      </c>
    </row>
    <row r="733" spans="1:4">
      <c r="A733">
        <v>-0.15881999999999999</v>
      </c>
      <c r="B733" s="2">
        <v>1.081E-2</v>
      </c>
      <c r="C733" s="6">
        <v>1464</v>
      </c>
      <c r="D733" s="7">
        <f t="shared" si="11"/>
        <v>-2.3694999999999994E-2</v>
      </c>
    </row>
    <row r="734" spans="1:4">
      <c r="A734">
        <v>-0.13952999999999999</v>
      </c>
      <c r="B734" s="2">
        <v>8.7600000000000004E-3</v>
      </c>
      <c r="C734" s="6">
        <v>1466</v>
      </c>
      <c r="D734" s="7">
        <f t="shared" si="11"/>
        <v>-3.0029999999999987E-2</v>
      </c>
    </row>
    <row r="735" spans="1:4">
      <c r="A735">
        <v>-0.12376</v>
      </c>
      <c r="B735" s="2">
        <v>7.4599999999999996E-3</v>
      </c>
      <c r="C735" s="6">
        <v>1468</v>
      </c>
      <c r="D735" s="7">
        <f t="shared" si="11"/>
        <v>-3.0509999999999995E-2</v>
      </c>
    </row>
    <row r="736" spans="1:4">
      <c r="A736">
        <v>-0.10967</v>
      </c>
      <c r="B736" s="2">
        <v>6.7000000000000002E-3</v>
      </c>
      <c r="C736" s="6">
        <v>1470</v>
      </c>
      <c r="D736" s="7">
        <f t="shared" si="11"/>
        <v>-2.5919999999999999E-2</v>
      </c>
    </row>
    <row r="737" spans="1:4">
      <c r="A737">
        <v>-9.6960000000000005E-2</v>
      </c>
      <c r="B737" s="2">
        <v>5.6499999999999996E-3</v>
      </c>
      <c r="C737" s="6">
        <v>1472</v>
      </c>
      <c r="D737" s="7">
        <f t="shared" si="11"/>
        <v>-2.6335000000000011E-2</v>
      </c>
    </row>
    <row r="738" spans="1:4">
      <c r="A738">
        <v>-8.7069999999999995E-2</v>
      </c>
      <c r="B738" s="2">
        <v>4.3299999999999996E-3</v>
      </c>
      <c r="C738" s="6">
        <v>1474</v>
      </c>
      <c r="D738" s="7">
        <f t="shared" si="11"/>
        <v>-3.2945000000000002E-2</v>
      </c>
    </row>
    <row r="739" spans="1:4">
      <c r="A739">
        <v>-7.9630000000000006E-2</v>
      </c>
      <c r="B739" s="2">
        <v>3.6099999999999999E-3</v>
      </c>
      <c r="C739" s="6">
        <v>1476</v>
      </c>
      <c r="D739" s="7">
        <f t="shared" si="11"/>
        <v>-3.4505000000000008E-2</v>
      </c>
    </row>
    <row r="740" spans="1:4">
      <c r="A740">
        <v>-7.263E-2</v>
      </c>
      <c r="B740" s="2">
        <v>3.7100000000000002E-3</v>
      </c>
      <c r="C740" s="6">
        <v>1478</v>
      </c>
      <c r="D740" s="7">
        <f t="shared" si="11"/>
        <v>-2.6255000000000001E-2</v>
      </c>
    </row>
    <row r="741" spans="1:4">
      <c r="A741">
        <v>-6.4799999999999996E-2</v>
      </c>
      <c r="B741" s="2">
        <v>3.65E-3</v>
      </c>
      <c r="C741" s="6">
        <v>1480</v>
      </c>
      <c r="D741" s="7">
        <f t="shared" si="11"/>
        <v>-1.9174999999999998E-2</v>
      </c>
    </row>
    <row r="742" spans="1:4">
      <c r="A742">
        <v>-5.8040000000000001E-2</v>
      </c>
      <c r="B742" s="2">
        <v>3.1099999999999999E-3</v>
      </c>
      <c r="C742" s="6">
        <v>1482</v>
      </c>
      <c r="D742" s="7">
        <f t="shared" si="11"/>
        <v>-1.9165000000000001E-2</v>
      </c>
    </row>
    <row r="743" spans="1:4">
      <c r="A743">
        <v>-5.237E-2</v>
      </c>
      <c r="B743" s="2">
        <v>2.5999999999999999E-3</v>
      </c>
      <c r="C743" s="6">
        <v>1484</v>
      </c>
      <c r="D743" s="7">
        <f t="shared" si="11"/>
        <v>-1.9869999999999999E-2</v>
      </c>
    </row>
    <row r="744" spans="1:4">
      <c r="A744">
        <v>-4.7649999999999998E-2</v>
      </c>
      <c r="B744" s="2">
        <v>2.4199999999999998E-3</v>
      </c>
      <c r="C744" s="6">
        <v>1486</v>
      </c>
      <c r="D744" s="7">
        <f t="shared" si="11"/>
        <v>-1.7399999999999999E-2</v>
      </c>
    </row>
    <row r="745" spans="1:4">
      <c r="A745">
        <v>-4.2680000000000003E-2</v>
      </c>
      <c r="B745" s="2">
        <v>2.1900000000000001E-3</v>
      </c>
      <c r="C745" s="6">
        <v>1488</v>
      </c>
      <c r="D745" s="7">
        <f t="shared" si="11"/>
        <v>-1.5305000000000003E-2</v>
      </c>
    </row>
    <row r="746" spans="1:4">
      <c r="A746">
        <v>-3.8890000000000001E-2</v>
      </c>
      <c r="B746" s="2">
        <v>1.65E-3</v>
      </c>
      <c r="C746" s="6">
        <v>1490</v>
      </c>
      <c r="D746" s="7">
        <f t="shared" si="11"/>
        <v>-1.8265E-2</v>
      </c>
    </row>
    <row r="747" spans="1:4">
      <c r="A747">
        <v>-3.6080000000000001E-2</v>
      </c>
      <c r="B747" s="2">
        <v>1.5900000000000001E-3</v>
      </c>
      <c r="C747" s="6">
        <v>1492</v>
      </c>
      <c r="D747" s="7">
        <f t="shared" si="11"/>
        <v>-1.6205000000000001E-2</v>
      </c>
    </row>
    <row r="748" spans="1:4">
      <c r="A748">
        <v>-3.2530000000000003E-2</v>
      </c>
      <c r="B748" s="2">
        <v>1.89E-3</v>
      </c>
      <c r="C748" s="6">
        <v>1494</v>
      </c>
      <c r="D748" s="7">
        <f t="shared" si="11"/>
        <v>-8.9050000000000032E-3</v>
      </c>
    </row>
    <row r="749" spans="1:4">
      <c r="A749">
        <v>-2.852E-2</v>
      </c>
      <c r="B749" s="2">
        <v>1.5399999999999999E-3</v>
      </c>
      <c r="C749" s="6">
        <v>1496</v>
      </c>
      <c r="D749" s="7">
        <f t="shared" si="11"/>
        <v>-9.2700000000000005E-3</v>
      </c>
    </row>
    <row r="750" spans="1:4">
      <c r="A750">
        <v>-2.6349999999999998E-2</v>
      </c>
      <c r="B750" s="2">
        <v>1.0499999999999999E-3</v>
      </c>
      <c r="C750" s="6">
        <v>1498</v>
      </c>
      <c r="D750" s="7">
        <f t="shared" si="11"/>
        <v>-1.3224999999999999E-2</v>
      </c>
    </row>
    <row r="751" spans="1:4">
      <c r="A751">
        <v>-2.4309999999999998E-2</v>
      </c>
      <c r="B751" s="2">
        <v>1.32E-3</v>
      </c>
      <c r="C751" s="6">
        <v>1500</v>
      </c>
      <c r="D751" s="7">
        <f t="shared" si="11"/>
        <v>-7.8099999999999975E-3</v>
      </c>
    </row>
    <row r="752" spans="1:4">
      <c r="A752">
        <v>-2.1059999999999999E-2</v>
      </c>
      <c r="B752" s="2">
        <v>1.24E-3</v>
      </c>
      <c r="C752">
        <v>1502</v>
      </c>
      <c r="D752" s="2">
        <f t="shared" si="11"/>
        <v>-5.559999999999999E-3</v>
      </c>
    </row>
    <row r="753" spans="1:4">
      <c r="A753">
        <v>-1.9359999999999999E-2</v>
      </c>
      <c r="B753" s="2">
        <v>6.4557299999999998E-4</v>
      </c>
      <c r="C753">
        <v>1504</v>
      </c>
      <c r="D753" s="2">
        <f t="shared" si="11"/>
        <v>-1.1290337499999999E-2</v>
      </c>
    </row>
    <row r="754" spans="1:4">
      <c r="A754">
        <v>-1.847E-2</v>
      </c>
      <c r="B754" s="2">
        <v>6.8882299999999997E-4</v>
      </c>
      <c r="C754">
        <v>1506</v>
      </c>
      <c r="D754" s="2">
        <f t="shared" si="11"/>
        <v>-9.8597125000000011E-3</v>
      </c>
    </row>
    <row r="755" spans="1:4">
      <c r="A755">
        <v>-1.66E-2</v>
      </c>
      <c r="B755" s="2">
        <v>7.4382300000000001E-4</v>
      </c>
      <c r="C755">
        <v>1508</v>
      </c>
      <c r="D755" s="2">
        <f t="shared" si="11"/>
        <v>-7.3022125000000004E-3</v>
      </c>
    </row>
    <row r="756" spans="1:4">
      <c r="A756">
        <v>-1.55E-2</v>
      </c>
      <c r="B756" s="2">
        <v>5.6457299999999996E-4</v>
      </c>
      <c r="C756">
        <v>1510</v>
      </c>
      <c r="D756" s="2">
        <f t="shared" si="11"/>
        <v>-8.4428375000000014E-3</v>
      </c>
    </row>
    <row r="757" spans="1:4">
      <c r="A757">
        <v>-1.434E-2</v>
      </c>
      <c r="B757" s="2">
        <v>6.4107300000000003E-4</v>
      </c>
      <c r="C757">
        <v>1512</v>
      </c>
      <c r="D757" s="2">
        <f t="shared" si="11"/>
        <v>-6.3265874999999996E-3</v>
      </c>
    </row>
    <row r="758" spans="1:4">
      <c r="A758">
        <v>-1.2930000000000001E-2</v>
      </c>
      <c r="B758" s="2">
        <v>7.8557300000000002E-4</v>
      </c>
      <c r="C758">
        <v>1514</v>
      </c>
      <c r="D758" s="2">
        <f t="shared" si="11"/>
        <v>-3.1103375000000009E-3</v>
      </c>
    </row>
    <row r="759" spans="1:4">
      <c r="A759">
        <v>-1.12E-2</v>
      </c>
      <c r="B759" s="2">
        <v>4.1307300000000002E-4</v>
      </c>
      <c r="C759">
        <v>1516</v>
      </c>
      <c r="D759" s="2">
        <f t="shared" si="11"/>
        <v>-6.0365874999999992E-3</v>
      </c>
    </row>
    <row r="760" spans="1:4">
      <c r="A760">
        <v>-1.128E-2</v>
      </c>
      <c r="B760" s="2">
        <v>1.72573E-4</v>
      </c>
      <c r="C760">
        <v>1518</v>
      </c>
      <c r="D760" s="2">
        <f t="shared" si="11"/>
        <v>-9.1228374999999997E-3</v>
      </c>
    </row>
    <row r="761" spans="1:4">
      <c r="A761">
        <v>-1.051E-2</v>
      </c>
      <c r="B761" s="2">
        <v>8.7057300000000003E-4</v>
      </c>
      <c r="C761">
        <v>1520</v>
      </c>
      <c r="D761" s="2">
        <f t="shared" si="11"/>
        <v>3.7216250000000027E-4</v>
      </c>
    </row>
    <row r="762" spans="1:4">
      <c r="A762">
        <v>-7.7999999999999996E-3</v>
      </c>
      <c r="B762" s="2">
        <v>1.1299999999999999E-3</v>
      </c>
      <c r="C762">
        <v>1522</v>
      </c>
      <c r="D762" s="2">
        <f t="shared" si="11"/>
        <v>6.324999999999999E-3</v>
      </c>
    </row>
    <row r="763" spans="1:4">
      <c r="A763">
        <v>-5.9899999999999997E-3</v>
      </c>
      <c r="B763" s="2">
        <v>6.2182299999999997E-4</v>
      </c>
      <c r="C763">
        <v>1524</v>
      </c>
      <c r="D763" s="2">
        <f t="shared" si="11"/>
        <v>1.7827874999999998E-3</v>
      </c>
    </row>
    <row r="764" spans="1:4">
      <c r="A764">
        <v>-5.3099999999999996E-3</v>
      </c>
      <c r="B764" s="2">
        <v>3.3232299999999998E-4</v>
      </c>
      <c r="C764">
        <v>1526</v>
      </c>
      <c r="D764" s="2">
        <f t="shared" si="11"/>
        <v>-1.1559624999999997E-3</v>
      </c>
    </row>
    <row r="765" spans="1:4">
      <c r="A765">
        <v>-4.6600000000000001E-3</v>
      </c>
      <c r="B765" s="2">
        <v>4.06823E-4</v>
      </c>
      <c r="C765">
        <v>1528</v>
      </c>
      <c r="D765" s="2">
        <f t="shared" si="11"/>
        <v>4.2528749999999962E-4</v>
      </c>
    </row>
    <row r="766" spans="1:4">
      <c r="A766" s="2">
        <v>-3.6900000000000001E-3</v>
      </c>
      <c r="B766" s="2">
        <v>3.96573E-4</v>
      </c>
      <c r="C766">
        <v>1530</v>
      </c>
      <c r="D766" s="2">
        <f t="shared" si="11"/>
        <v>1.2671624999999998E-3</v>
      </c>
    </row>
    <row r="767" spans="1:4">
      <c r="A767" s="2">
        <v>-3.0699999999999998E-3</v>
      </c>
      <c r="B767" s="2">
        <v>4.3307300000000002E-4</v>
      </c>
      <c r="C767">
        <v>1532</v>
      </c>
      <c r="D767" s="2">
        <f t="shared" si="11"/>
        <v>2.3434125000000002E-3</v>
      </c>
    </row>
    <row r="768" spans="1:4">
      <c r="A768" s="2">
        <v>-1.9499999999999999E-3</v>
      </c>
      <c r="B768" s="2">
        <v>1.6282300000000001E-4</v>
      </c>
      <c r="C768">
        <v>1534</v>
      </c>
      <c r="D768" s="2">
        <f t="shared" si="11"/>
        <v>8.5287500000000033E-5</v>
      </c>
    </row>
    <row r="769" spans="1:4">
      <c r="A769" s="2">
        <v>-2.4199999999999998E-3</v>
      </c>
      <c r="B769" s="2">
        <v>-1.9367700000000001E-4</v>
      </c>
      <c r="C769">
        <v>1536</v>
      </c>
      <c r="D769" s="2">
        <f t="shared" si="11"/>
        <v>-4.8409625000000005E-3</v>
      </c>
    </row>
    <row r="770" spans="1:4">
      <c r="A770" s="2">
        <v>-2.7299999999999998E-3</v>
      </c>
      <c r="B770" s="2">
        <v>8.3573500000000002E-5</v>
      </c>
      <c r="C770">
        <v>1538</v>
      </c>
      <c r="D770" s="2">
        <f t="shared" si="11"/>
        <v>-1.6853312499999999E-3</v>
      </c>
    </row>
    <row r="771" spans="1:4">
      <c r="A771" s="2">
        <v>-2.0899999999999998E-3</v>
      </c>
      <c r="B771" s="2">
        <v>4.7682300000000003E-4</v>
      </c>
      <c r="C771">
        <v>1540</v>
      </c>
      <c r="D771" s="2">
        <f t="shared" ref="D771:D834" si="12">12.5*B771+A771</f>
        <v>3.8702875000000006E-3</v>
      </c>
    </row>
    <row r="772" spans="1:4">
      <c r="A772" s="2">
        <v>-8.2077699999999996E-4</v>
      </c>
      <c r="B772" s="2">
        <v>4.4182299999999999E-4</v>
      </c>
      <c r="C772">
        <v>1542</v>
      </c>
      <c r="D772" s="2">
        <f t="shared" si="12"/>
        <v>4.7020105000000001E-3</v>
      </c>
    </row>
    <row r="773" spans="1:4">
      <c r="A773" s="2">
        <v>-3.2013099999999997E-4</v>
      </c>
      <c r="B773" s="2">
        <v>3.3682299999999998E-4</v>
      </c>
      <c r="C773">
        <v>1544</v>
      </c>
      <c r="D773" s="2">
        <f t="shared" si="12"/>
        <v>3.8901564999999998E-3</v>
      </c>
    </row>
    <row r="774" spans="1:4">
      <c r="A774" s="2">
        <v>5.2651599999999998E-4</v>
      </c>
      <c r="B774" s="2">
        <v>7.4682299999999997E-4</v>
      </c>
      <c r="C774">
        <v>1546</v>
      </c>
      <c r="D774" s="2">
        <f t="shared" si="12"/>
        <v>9.8618034999999986E-3</v>
      </c>
    </row>
    <row r="775" spans="1:4">
      <c r="A775" s="2">
        <v>2.6700000000000001E-3</v>
      </c>
      <c r="B775" s="2">
        <v>9.6007299999999998E-4</v>
      </c>
      <c r="C775">
        <v>1548</v>
      </c>
      <c r="D775" s="2">
        <f t="shared" si="12"/>
        <v>1.4670912500000001E-2</v>
      </c>
    </row>
    <row r="776" spans="1:4">
      <c r="A776" s="2">
        <v>4.3699999999999998E-3</v>
      </c>
      <c r="B776" s="2">
        <v>9.3132299999999996E-4</v>
      </c>
      <c r="C776">
        <v>1550</v>
      </c>
      <c r="D776" s="2">
        <f t="shared" si="12"/>
        <v>1.6011537499999999E-2</v>
      </c>
    </row>
    <row r="777" spans="1:4">
      <c r="A777" s="2">
        <v>6.3899999999999998E-3</v>
      </c>
      <c r="B777" s="2">
        <v>8.8782300000000004E-4</v>
      </c>
      <c r="C777">
        <v>1552</v>
      </c>
      <c r="D777" s="2">
        <f t="shared" si="12"/>
        <v>1.7487787500000001E-2</v>
      </c>
    </row>
    <row r="778" spans="1:4">
      <c r="A778" s="2">
        <v>7.92E-3</v>
      </c>
      <c r="B778" s="2">
        <v>4.6507299999999998E-4</v>
      </c>
      <c r="C778">
        <v>1554</v>
      </c>
      <c r="D778" s="2">
        <f t="shared" si="12"/>
        <v>1.37334125E-2</v>
      </c>
    </row>
    <row r="779" spans="1:4">
      <c r="A779" s="2">
        <v>8.2500000000000004E-3</v>
      </c>
      <c r="B779" s="2">
        <v>1.07323E-4</v>
      </c>
      <c r="C779">
        <v>1556</v>
      </c>
      <c r="D779" s="2">
        <f t="shared" si="12"/>
        <v>9.5915375000000004E-3</v>
      </c>
    </row>
    <row r="780" spans="1:4">
      <c r="A780" s="2">
        <v>8.3499999999999998E-3</v>
      </c>
      <c r="B780" s="2">
        <v>-1.6926500000000001E-5</v>
      </c>
      <c r="C780">
        <v>1558</v>
      </c>
      <c r="D780" s="2">
        <f t="shared" si="12"/>
        <v>8.1384187499999993E-3</v>
      </c>
    </row>
    <row r="781" spans="1:4">
      <c r="A781" s="2">
        <v>8.1899999999999994E-3</v>
      </c>
      <c r="B781" s="2">
        <v>9.0823500000000002E-5</v>
      </c>
      <c r="C781">
        <v>1560</v>
      </c>
      <c r="D781" s="2">
        <f t="shared" si="12"/>
        <v>9.3252937499999997E-3</v>
      </c>
    </row>
    <row r="782" spans="1:4">
      <c r="A782" s="2">
        <v>8.7100000000000007E-3</v>
      </c>
      <c r="B782" s="2">
        <v>3.0582299999999999E-4</v>
      </c>
      <c r="C782">
        <v>1562</v>
      </c>
      <c r="D782" s="2">
        <f t="shared" si="12"/>
        <v>1.25327875E-2</v>
      </c>
    </row>
    <row r="783" spans="1:4">
      <c r="A783" s="2">
        <v>9.41E-3</v>
      </c>
      <c r="B783" s="2">
        <v>-2.76927E-4</v>
      </c>
      <c r="C783">
        <v>1564</v>
      </c>
      <c r="D783" s="2">
        <f t="shared" si="12"/>
        <v>5.9484124999999999E-3</v>
      </c>
    </row>
    <row r="784" spans="1:4">
      <c r="A784" s="2">
        <v>7.6E-3</v>
      </c>
      <c r="B784" s="2">
        <v>-5.59177E-4</v>
      </c>
      <c r="C784">
        <v>1566</v>
      </c>
      <c r="D784" s="2">
        <f t="shared" si="12"/>
        <v>6.1028749999999989E-4</v>
      </c>
    </row>
    <row r="785" spans="1:4">
      <c r="A785" s="2">
        <v>7.1700000000000002E-3</v>
      </c>
      <c r="B785" s="2">
        <v>6.7573500000000006E-5</v>
      </c>
      <c r="C785">
        <v>1568</v>
      </c>
      <c r="D785" s="2">
        <f t="shared" si="12"/>
        <v>8.0146687500000004E-3</v>
      </c>
    </row>
    <row r="786" spans="1:4">
      <c r="A786" s="2">
        <v>7.8700000000000003E-3</v>
      </c>
      <c r="B786" s="2">
        <v>1.11073E-4</v>
      </c>
      <c r="C786">
        <v>1570</v>
      </c>
      <c r="D786" s="2">
        <f t="shared" si="12"/>
        <v>9.2584125000000003E-3</v>
      </c>
    </row>
    <row r="787" spans="1:4">
      <c r="A787" s="2">
        <v>7.62E-3</v>
      </c>
      <c r="B787" s="2">
        <v>-3.6176500000000002E-5</v>
      </c>
      <c r="C787">
        <v>1572</v>
      </c>
      <c r="D787" s="2">
        <f t="shared" si="12"/>
        <v>7.16779375E-3</v>
      </c>
    </row>
    <row r="788" spans="1:4">
      <c r="A788" s="2">
        <v>7.7299999999999999E-3</v>
      </c>
      <c r="B788" s="2">
        <v>-2.2926500000000001E-5</v>
      </c>
      <c r="C788">
        <v>1574</v>
      </c>
      <c r="D788" s="2">
        <f t="shared" si="12"/>
        <v>7.4434187499999999E-3</v>
      </c>
    </row>
    <row r="789" spans="1:4">
      <c r="A789" s="2">
        <v>7.5199999999999998E-3</v>
      </c>
      <c r="B789" s="2">
        <v>1.7607300000000001E-4</v>
      </c>
      <c r="C789">
        <v>1576</v>
      </c>
      <c r="D789" s="2">
        <f t="shared" si="12"/>
        <v>9.7209124999999997E-3</v>
      </c>
    </row>
    <row r="790" spans="1:4">
      <c r="A790" s="2">
        <v>8.43E-3</v>
      </c>
      <c r="B790" s="2">
        <v>1.05735E-5</v>
      </c>
      <c r="C790">
        <v>1578</v>
      </c>
      <c r="D790" s="2">
        <f t="shared" si="12"/>
        <v>8.5621687499999998E-3</v>
      </c>
    </row>
    <row r="791" spans="1:4">
      <c r="A791" s="2">
        <v>7.5700000000000003E-3</v>
      </c>
      <c r="B791" s="2">
        <v>-1.7676499999999999E-5</v>
      </c>
      <c r="C791">
        <v>1580</v>
      </c>
      <c r="D791" s="2">
        <f t="shared" si="12"/>
        <v>7.34904375E-3</v>
      </c>
    </row>
    <row r="792" spans="1:4">
      <c r="A792" s="2">
        <v>8.3599999999999994E-3</v>
      </c>
      <c r="B792" s="2">
        <v>1.20073E-4</v>
      </c>
      <c r="C792">
        <v>1582</v>
      </c>
      <c r="D792" s="2">
        <f t="shared" si="12"/>
        <v>9.8609124999999992E-3</v>
      </c>
    </row>
    <row r="793" spans="1:4">
      <c r="A793" s="2">
        <v>8.0499999999999999E-3</v>
      </c>
      <c r="B793" s="2">
        <v>3.3332300000000001E-4</v>
      </c>
      <c r="C793">
        <v>1584</v>
      </c>
      <c r="D793" s="2">
        <f t="shared" si="12"/>
        <v>1.2216537499999999E-2</v>
      </c>
    </row>
    <row r="794" spans="1:4">
      <c r="A794" s="2">
        <v>9.7000000000000003E-3</v>
      </c>
      <c r="B794" s="2">
        <v>1.45573E-4</v>
      </c>
      <c r="C794">
        <v>1586</v>
      </c>
      <c r="D794" s="2">
        <f t="shared" si="12"/>
        <v>1.15196625E-2</v>
      </c>
    </row>
    <row r="795" spans="1:4">
      <c r="A795" s="2">
        <v>8.6300000000000005E-3</v>
      </c>
      <c r="B795" s="2">
        <v>-6.6417699999999995E-4</v>
      </c>
      <c r="C795">
        <v>1588</v>
      </c>
      <c r="D795" s="2">
        <f t="shared" si="12"/>
        <v>3.2778750000000099E-4</v>
      </c>
    </row>
    <row r="796" spans="1:4">
      <c r="A796" s="2">
        <v>7.0400000000000003E-3</v>
      </c>
      <c r="B796" s="2">
        <v>-5.0992699999999997E-4</v>
      </c>
      <c r="C796">
        <v>1590</v>
      </c>
      <c r="D796" s="2">
        <f t="shared" si="12"/>
        <v>6.6591250000000088E-4</v>
      </c>
    </row>
    <row r="797" spans="1:4">
      <c r="A797" s="2">
        <v>6.5900000000000004E-3</v>
      </c>
      <c r="B797" s="2">
        <v>-6.3817699999999997E-4</v>
      </c>
      <c r="C797">
        <v>1592</v>
      </c>
      <c r="D797" s="2">
        <f t="shared" si="12"/>
        <v>-1.3872124999999985E-3</v>
      </c>
    </row>
    <row r="798" spans="1:4">
      <c r="A798" s="2">
        <v>4.4900000000000001E-3</v>
      </c>
      <c r="B798" s="2">
        <v>-7.73177E-4</v>
      </c>
      <c r="C798">
        <v>1594</v>
      </c>
      <c r="D798" s="2">
        <f t="shared" si="12"/>
        <v>-5.1747125000000003E-3</v>
      </c>
    </row>
    <row r="799" spans="1:4">
      <c r="A799" s="2">
        <v>3.5000000000000001E-3</v>
      </c>
      <c r="B799" s="2">
        <v>-9.4517699999999995E-4</v>
      </c>
      <c r="C799">
        <v>1596</v>
      </c>
      <c r="D799" s="2">
        <f t="shared" si="12"/>
        <v>-8.3147124999999999E-3</v>
      </c>
    </row>
    <row r="800" spans="1:4">
      <c r="A800" s="2">
        <v>7.0533800000000002E-4</v>
      </c>
      <c r="B800" s="2">
        <v>-6.1642700000000001E-4</v>
      </c>
      <c r="C800">
        <v>1598</v>
      </c>
      <c r="D800" s="2">
        <f t="shared" si="12"/>
        <v>-6.9999995000000004E-3</v>
      </c>
    </row>
    <row r="801" spans="1:4">
      <c r="A801" s="2">
        <v>1.0300000000000001E-3</v>
      </c>
      <c r="B801" s="2">
        <v>1.61323E-4</v>
      </c>
      <c r="C801">
        <v>1600</v>
      </c>
      <c r="D801" s="2">
        <f t="shared" si="12"/>
        <v>3.0465374999999999E-3</v>
      </c>
    </row>
    <row r="802" spans="1:4">
      <c r="A802" s="2">
        <v>1.3500000000000001E-3</v>
      </c>
      <c r="B802" s="2">
        <v>-4.5926500000000002E-5</v>
      </c>
      <c r="C802">
        <v>1602</v>
      </c>
      <c r="D802" s="2">
        <f t="shared" si="12"/>
        <v>7.7591875000000005E-4</v>
      </c>
    </row>
    <row r="803" spans="1:4">
      <c r="A803" s="2">
        <v>8.4727900000000004E-4</v>
      </c>
      <c r="B803" s="2">
        <v>-3.3292700000000001E-4</v>
      </c>
      <c r="C803">
        <v>1604</v>
      </c>
      <c r="D803" s="2">
        <f t="shared" si="12"/>
        <v>-3.3143084999999999E-3</v>
      </c>
    </row>
    <row r="804" spans="1:4">
      <c r="A804" s="2">
        <v>1.8925700000000001E-5</v>
      </c>
      <c r="B804" s="2">
        <v>-4.10927E-4</v>
      </c>
      <c r="C804">
        <v>1606</v>
      </c>
      <c r="D804" s="2">
        <f t="shared" si="12"/>
        <v>-5.1176618000000002E-3</v>
      </c>
    </row>
    <row r="805" spans="1:4">
      <c r="A805" s="2">
        <v>-7.9642700000000005E-4</v>
      </c>
      <c r="B805" s="2">
        <v>-7.4926500000000002E-5</v>
      </c>
      <c r="C805">
        <v>1608</v>
      </c>
      <c r="D805" s="2">
        <f t="shared" si="12"/>
        <v>-1.7330082500000002E-3</v>
      </c>
    </row>
    <row r="806" spans="1:4">
      <c r="A806" s="2">
        <v>-2.8078000000000001E-4</v>
      </c>
      <c r="B806" s="2">
        <v>-2.2817700000000001E-4</v>
      </c>
      <c r="C806">
        <v>1610</v>
      </c>
      <c r="D806" s="2">
        <f t="shared" si="12"/>
        <v>-3.1329925E-3</v>
      </c>
    </row>
    <row r="807" spans="1:4">
      <c r="A807" s="2">
        <v>-1.7099999999999999E-3</v>
      </c>
      <c r="B807" s="2">
        <v>-5.5717699999999995E-4</v>
      </c>
      <c r="C807">
        <v>1612</v>
      </c>
      <c r="D807" s="2">
        <f t="shared" si="12"/>
        <v>-8.6747124999999991E-3</v>
      </c>
    </row>
    <row r="808" spans="1:4">
      <c r="A808" s="2">
        <v>-2.5100000000000001E-3</v>
      </c>
      <c r="B808" s="2">
        <v>-7.0767699999999998E-4</v>
      </c>
      <c r="C808">
        <v>1614</v>
      </c>
      <c r="D808" s="2">
        <f t="shared" si="12"/>
        <v>-1.13559625E-2</v>
      </c>
    </row>
    <row r="809" spans="1:4">
      <c r="A809" s="2">
        <v>-4.5399999999999998E-3</v>
      </c>
      <c r="B809" s="2">
        <v>-6.5117699999999996E-4</v>
      </c>
      <c r="C809">
        <v>1616</v>
      </c>
      <c r="D809" s="2">
        <f t="shared" si="12"/>
        <v>-1.2679712499999999E-2</v>
      </c>
    </row>
    <row r="810" spans="1:4">
      <c r="A810" s="2">
        <v>-5.11E-3</v>
      </c>
      <c r="B810" s="2">
        <v>2.8032300000000002E-4</v>
      </c>
      <c r="C810">
        <v>1618</v>
      </c>
      <c r="D810" s="2">
        <f t="shared" si="12"/>
        <v>-1.6059624999999996E-3</v>
      </c>
    </row>
    <row r="811" spans="1:4">
      <c r="A811" s="2">
        <v>-3.4199999999999999E-3</v>
      </c>
      <c r="B811" s="2">
        <v>8.2432299999999996E-4</v>
      </c>
      <c r="C811">
        <v>1620</v>
      </c>
      <c r="D811" s="2">
        <f t="shared" si="12"/>
        <v>6.8840375000000006E-3</v>
      </c>
    </row>
    <row r="812" spans="1:4">
      <c r="A812" s="2">
        <v>-1.82E-3</v>
      </c>
      <c r="B812" s="2">
        <v>8.2932299999999997E-4</v>
      </c>
      <c r="C812">
        <v>1622</v>
      </c>
      <c r="D812" s="2">
        <f t="shared" si="12"/>
        <v>8.5465374999999996E-3</v>
      </c>
    </row>
    <row r="813" spans="1:4">
      <c r="A813" s="2">
        <v>-1.01251E-4</v>
      </c>
      <c r="B813" s="2">
        <v>3.3007300000000001E-4</v>
      </c>
      <c r="C813">
        <v>1624</v>
      </c>
      <c r="D813" s="2">
        <f t="shared" si="12"/>
        <v>4.0246615000000003E-3</v>
      </c>
    </row>
    <row r="814" spans="1:4">
      <c r="A814" s="2">
        <v>-4.9660500000000001E-4</v>
      </c>
      <c r="B814" s="2">
        <v>-3.3417700000000001E-4</v>
      </c>
      <c r="C814">
        <v>1626</v>
      </c>
      <c r="D814" s="2">
        <f t="shared" si="12"/>
        <v>-4.6738175E-3</v>
      </c>
    </row>
    <row r="815" spans="1:4">
      <c r="A815" s="2">
        <v>-1.4400000000000001E-3</v>
      </c>
      <c r="B815" s="2">
        <v>-1.07427E-4</v>
      </c>
      <c r="C815">
        <v>1628</v>
      </c>
      <c r="D815" s="2">
        <f t="shared" si="12"/>
        <v>-2.7828375000000004E-3</v>
      </c>
    </row>
    <row r="816" spans="1:4">
      <c r="A816" s="2">
        <v>-9.2631099999999997E-4</v>
      </c>
      <c r="B816" s="2">
        <v>1.63573E-4</v>
      </c>
      <c r="C816">
        <v>1630</v>
      </c>
      <c r="D816" s="2">
        <f t="shared" si="12"/>
        <v>1.1183515000000002E-3</v>
      </c>
    </row>
    <row r="817" spans="1:4">
      <c r="A817" s="2">
        <v>-7.83664E-4</v>
      </c>
      <c r="B817" s="2">
        <v>-1.67677E-4</v>
      </c>
      <c r="C817">
        <v>1632</v>
      </c>
      <c r="D817" s="2">
        <f t="shared" si="12"/>
        <v>-2.8796264999999999E-3</v>
      </c>
    </row>
    <row r="818" spans="1:4">
      <c r="A818" s="2">
        <v>-1.6000000000000001E-3</v>
      </c>
      <c r="B818" s="2">
        <v>-1.79927E-4</v>
      </c>
      <c r="C818">
        <v>1634</v>
      </c>
      <c r="D818" s="2">
        <f t="shared" si="12"/>
        <v>-3.8490874999999999E-3</v>
      </c>
    </row>
    <row r="819" spans="1:4">
      <c r="A819" s="2">
        <v>-1.5E-3</v>
      </c>
      <c r="B819" s="2">
        <v>1.0807299999999999E-4</v>
      </c>
      <c r="C819">
        <v>1636</v>
      </c>
      <c r="D819" s="2">
        <f t="shared" si="12"/>
        <v>-1.4908750000000017E-4</v>
      </c>
    </row>
    <row r="820" spans="1:4">
      <c r="A820" s="2">
        <v>-1.16E-3</v>
      </c>
      <c r="B820" s="2">
        <v>1.63235E-5</v>
      </c>
      <c r="C820">
        <v>1638</v>
      </c>
      <c r="D820" s="2">
        <f t="shared" si="12"/>
        <v>-9.5595624999999997E-4</v>
      </c>
    </row>
    <row r="821" spans="1:4">
      <c r="A821" s="2">
        <v>-1.4400000000000001E-3</v>
      </c>
      <c r="B821" s="2">
        <v>-6.1426499999999999E-5</v>
      </c>
      <c r="C821">
        <v>1640</v>
      </c>
      <c r="D821" s="2">
        <f t="shared" si="12"/>
        <v>-2.2078312500000002E-3</v>
      </c>
    </row>
    <row r="822" spans="1:4">
      <c r="A822" s="2">
        <v>-1.41E-3</v>
      </c>
      <c r="B822" s="2">
        <v>-2.9067699999999998E-4</v>
      </c>
      <c r="C822">
        <v>1642</v>
      </c>
      <c r="D822" s="2">
        <f t="shared" si="12"/>
        <v>-5.0434625E-3</v>
      </c>
    </row>
    <row r="823" spans="1:4">
      <c r="A823" s="2">
        <v>-2.5999999999999999E-3</v>
      </c>
      <c r="B823" s="2">
        <v>-6.4217699999999996E-4</v>
      </c>
      <c r="C823">
        <v>1644</v>
      </c>
      <c r="D823" s="2">
        <f t="shared" si="12"/>
        <v>-1.06272125E-2</v>
      </c>
    </row>
    <row r="824" spans="1:4">
      <c r="A824" s="2">
        <v>-3.98E-3</v>
      </c>
      <c r="B824" s="2">
        <v>-2.6967700000000001E-4</v>
      </c>
      <c r="C824">
        <v>1646</v>
      </c>
      <c r="D824" s="2">
        <f t="shared" si="12"/>
        <v>-7.3509625000000006E-3</v>
      </c>
    </row>
    <row r="825" spans="1:4">
      <c r="A825" s="2">
        <v>-3.6800000000000001E-3</v>
      </c>
      <c r="B825" s="2">
        <v>-2.2676499999999999E-5</v>
      </c>
      <c r="C825">
        <v>1648</v>
      </c>
      <c r="D825" s="2">
        <f t="shared" si="12"/>
        <v>-3.9634562500000005E-3</v>
      </c>
    </row>
    <row r="826" spans="1:4">
      <c r="A826" s="2">
        <v>-4.0699999999999998E-3</v>
      </c>
      <c r="B826" s="2">
        <v>-4.8067699999999999E-4</v>
      </c>
      <c r="C826">
        <v>1650</v>
      </c>
      <c r="D826" s="2">
        <f t="shared" si="12"/>
        <v>-1.00784625E-2</v>
      </c>
    </row>
    <row r="827" spans="1:4">
      <c r="A827" s="2">
        <v>-5.5999999999999999E-3</v>
      </c>
      <c r="B827" s="2">
        <v>-2.5192699999999999E-4</v>
      </c>
      <c r="C827">
        <v>1652</v>
      </c>
      <c r="D827" s="2">
        <f t="shared" si="12"/>
        <v>-8.7490874999999989E-3</v>
      </c>
    </row>
    <row r="828" spans="1:4">
      <c r="A828" s="2">
        <v>-5.0800000000000003E-3</v>
      </c>
      <c r="B828" s="2">
        <v>1.6332299999999999E-4</v>
      </c>
      <c r="C828">
        <v>1654</v>
      </c>
      <c r="D828" s="2">
        <f t="shared" si="12"/>
        <v>-3.0384625000000002E-3</v>
      </c>
    </row>
    <row r="829" spans="1:4">
      <c r="A829" s="2">
        <v>-4.9500000000000004E-3</v>
      </c>
      <c r="B829" s="2">
        <v>7.8823499999999995E-5</v>
      </c>
      <c r="C829">
        <v>1656</v>
      </c>
      <c r="D829" s="2">
        <f t="shared" si="12"/>
        <v>-3.96470625E-3</v>
      </c>
    </row>
    <row r="830" spans="1:4">
      <c r="A830" s="2">
        <v>-4.7600000000000003E-3</v>
      </c>
      <c r="B830" s="2">
        <v>-2.12177E-4</v>
      </c>
      <c r="C830">
        <v>1658</v>
      </c>
      <c r="D830" s="2">
        <f t="shared" si="12"/>
        <v>-7.4122125000000002E-3</v>
      </c>
    </row>
    <row r="831" spans="1:4">
      <c r="A831" s="2">
        <v>-5.7999999999999996E-3</v>
      </c>
      <c r="B831" s="2">
        <v>-3.68427E-4</v>
      </c>
      <c r="C831">
        <v>1660</v>
      </c>
      <c r="D831" s="2">
        <f t="shared" si="12"/>
        <v>-1.04053375E-2</v>
      </c>
    </row>
    <row r="832" spans="1:4">
      <c r="A832" s="2">
        <v>-6.2399999999999999E-3</v>
      </c>
      <c r="B832" s="2">
        <v>-8.1765099999999994E-6</v>
      </c>
      <c r="C832">
        <v>1662</v>
      </c>
      <c r="D832" s="2">
        <f t="shared" si="12"/>
        <v>-6.3422063750000002E-3</v>
      </c>
    </row>
    <row r="833" spans="1:4">
      <c r="A833" s="2">
        <v>-5.8300000000000001E-3</v>
      </c>
      <c r="B833" s="2">
        <v>4.7057300000000001E-4</v>
      </c>
      <c r="C833">
        <v>1664</v>
      </c>
      <c r="D833" s="2">
        <f t="shared" si="12"/>
        <v>5.2162500000000299E-5</v>
      </c>
    </row>
    <row r="834" spans="1:4">
      <c r="A834" s="2">
        <v>-4.3499999999999997E-3</v>
      </c>
      <c r="B834" s="2">
        <v>8.0932300000000003E-4</v>
      </c>
      <c r="C834">
        <v>1666</v>
      </c>
      <c r="D834" s="2">
        <f t="shared" si="12"/>
        <v>5.7665375000000001E-3</v>
      </c>
    </row>
    <row r="835" spans="1:4">
      <c r="A835" s="2">
        <v>-2.5899999999999999E-3</v>
      </c>
      <c r="B835" s="2">
        <v>5.0332299999999996E-4</v>
      </c>
      <c r="C835">
        <v>1668</v>
      </c>
      <c r="D835" s="2">
        <f t="shared" ref="D835:D898" si="13">12.5*B835+A835</f>
        <v>3.7015374999999997E-3</v>
      </c>
    </row>
    <row r="836" spans="1:4">
      <c r="A836" s="2">
        <v>-2.3400000000000001E-3</v>
      </c>
      <c r="B836" s="2">
        <v>1.03323E-4</v>
      </c>
      <c r="C836">
        <v>1670</v>
      </c>
      <c r="D836" s="2">
        <f t="shared" si="13"/>
        <v>-1.0484625000000002E-3</v>
      </c>
    </row>
    <row r="837" spans="1:4">
      <c r="A837" s="2">
        <v>-2.1800000000000001E-3</v>
      </c>
      <c r="B837" s="2">
        <v>2.2432299999999999E-4</v>
      </c>
      <c r="C837">
        <v>1672</v>
      </c>
      <c r="D837" s="2">
        <f t="shared" si="13"/>
        <v>6.2403749999999977E-4</v>
      </c>
    </row>
    <row r="838" spans="1:4">
      <c r="A838" s="2">
        <v>-1.4400000000000001E-3</v>
      </c>
      <c r="B838" s="2">
        <v>3.90823E-4</v>
      </c>
      <c r="C838">
        <v>1674</v>
      </c>
      <c r="D838" s="2">
        <f t="shared" si="13"/>
        <v>3.4452874999999997E-3</v>
      </c>
    </row>
    <row r="839" spans="1:4">
      <c r="A839" s="2">
        <v>-6.1642999999999995E-4</v>
      </c>
      <c r="B839" s="2">
        <v>3.4132299999999998E-4</v>
      </c>
      <c r="C839">
        <v>1676</v>
      </c>
      <c r="D839" s="2">
        <f t="shared" si="13"/>
        <v>3.6501074999999998E-3</v>
      </c>
    </row>
    <row r="840" spans="1:4">
      <c r="A840" s="2">
        <v>-7.7783100000000004E-5</v>
      </c>
      <c r="B840" s="2">
        <v>8.8823499999999994E-5</v>
      </c>
      <c r="C840">
        <v>1678</v>
      </c>
      <c r="D840" s="2">
        <f t="shared" si="13"/>
        <v>1.0325106499999999E-3</v>
      </c>
    </row>
    <row r="841" spans="1:4">
      <c r="A841" s="2">
        <v>-2.6113599999999997E-4</v>
      </c>
      <c r="B841" s="2">
        <v>-3.7426499999999998E-5</v>
      </c>
      <c r="C841">
        <v>1680</v>
      </c>
      <c r="D841" s="2">
        <f t="shared" si="13"/>
        <v>-7.2896724999999994E-4</v>
      </c>
    </row>
    <row r="842" spans="1:4">
      <c r="A842" s="2">
        <v>-2.2748899999999999E-4</v>
      </c>
      <c r="B842" s="2">
        <v>-2.32177E-4</v>
      </c>
      <c r="C842">
        <v>1682</v>
      </c>
      <c r="D842" s="2">
        <f t="shared" si="13"/>
        <v>-3.1297015000000001E-3</v>
      </c>
    </row>
    <row r="843" spans="1:4">
      <c r="A843" s="2">
        <v>-1.1900000000000001E-3</v>
      </c>
      <c r="B843" s="2">
        <v>-1.3892700000000001E-4</v>
      </c>
      <c r="C843">
        <v>1684</v>
      </c>
      <c r="D843" s="2">
        <f t="shared" si="13"/>
        <v>-2.9265875000000002E-3</v>
      </c>
    </row>
    <row r="844" spans="1:4">
      <c r="A844" s="2">
        <v>-7.8319499999999998E-4</v>
      </c>
      <c r="B844" s="2">
        <v>-7.4676499999999996E-5</v>
      </c>
      <c r="C844">
        <v>1686</v>
      </c>
      <c r="D844" s="2">
        <f t="shared" si="13"/>
        <v>-1.7166512499999999E-3</v>
      </c>
    </row>
    <row r="845" spans="1:4">
      <c r="A845" s="2">
        <v>-1.49E-3</v>
      </c>
      <c r="B845" s="2">
        <v>1.45735E-5</v>
      </c>
      <c r="C845">
        <v>1688</v>
      </c>
      <c r="D845" s="2">
        <f t="shared" si="13"/>
        <v>-1.3078312500000001E-3</v>
      </c>
    </row>
    <row r="846" spans="1:4">
      <c r="A846" s="2">
        <v>-7.2490100000000002E-4</v>
      </c>
      <c r="B846" s="2">
        <v>2.5057299999999997E-4</v>
      </c>
      <c r="C846">
        <v>1690</v>
      </c>
      <c r="D846" s="2">
        <f t="shared" si="13"/>
        <v>2.4072614999999997E-3</v>
      </c>
    </row>
    <row r="847" spans="1:4">
      <c r="A847" s="2">
        <v>-4.8625399999999998E-4</v>
      </c>
      <c r="B847" s="2">
        <v>-1.2176499999999999E-5</v>
      </c>
      <c r="C847">
        <v>1692</v>
      </c>
      <c r="D847" s="2">
        <f t="shared" si="13"/>
        <v>-6.3846024999999996E-4</v>
      </c>
    </row>
    <row r="848" spans="1:4">
      <c r="A848" s="2">
        <v>-7.7360700000000005E-4</v>
      </c>
      <c r="B848" s="2">
        <v>-1.01927E-4</v>
      </c>
      <c r="C848">
        <v>1694</v>
      </c>
      <c r="D848" s="2">
        <f t="shared" si="13"/>
        <v>-2.0476945000000002E-3</v>
      </c>
    </row>
    <row r="849" spans="1:4">
      <c r="A849" s="2">
        <v>-8.9395999999999996E-4</v>
      </c>
      <c r="B849" s="2">
        <v>2.8607300000000002E-4</v>
      </c>
      <c r="C849">
        <v>1696</v>
      </c>
      <c r="D849" s="2">
        <f t="shared" si="13"/>
        <v>2.6819525000000002E-3</v>
      </c>
    </row>
    <row r="850" spans="1:4">
      <c r="A850" s="2">
        <v>3.7068700000000002E-4</v>
      </c>
      <c r="B850" s="2">
        <v>4.3607299999999998E-4</v>
      </c>
      <c r="C850">
        <v>1698</v>
      </c>
      <c r="D850" s="2">
        <f t="shared" si="13"/>
        <v>5.8215995E-3</v>
      </c>
    </row>
    <row r="851" spans="1:4">
      <c r="A851" s="2">
        <v>8.5033400000000001E-4</v>
      </c>
      <c r="B851" s="2">
        <v>2.5557299999999999E-4</v>
      </c>
      <c r="C851">
        <v>1700</v>
      </c>
      <c r="D851" s="2">
        <f t="shared" si="13"/>
        <v>4.0449965000000001E-3</v>
      </c>
    </row>
    <row r="852" spans="1:4">
      <c r="A852" s="2">
        <v>1.39E-3</v>
      </c>
      <c r="B852" s="2">
        <v>-2.0492700000000001E-4</v>
      </c>
      <c r="C852">
        <v>1702</v>
      </c>
      <c r="D852" s="2">
        <f t="shared" si="13"/>
        <v>-1.1715875000000004E-3</v>
      </c>
    </row>
    <row r="853" spans="1:4">
      <c r="A853" s="2">
        <v>3.0627499999999998E-5</v>
      </c>
      <c r="B853" s="2">
        <v>-3.3967699999999998E-4</v>
      </c>
      <c r="C853">
        <v>1704</v>
      </c>
      <c r="D853" s="2">
        <f t="shared" si="13"/>
        <v>-4.2153349999999997E-3</v>
      </c>
    </row>
    <row r="854" spans="1:4">
      <c r="A854" s="2">
        <v>3.4274499999999999E-5</v>
      </c>
      <c r="B854" s="2">
        <v>1.62573E-4</v>
      </c>
      <c r="C854">
        <v>1706</v>
      </c>
      <c r="D854" s="2">
        <f t="shared" si="13"/>
        <v>2.066437E-3</v>
      </c>
    </row>
    <row r="855" spans="1:4">
      <c r="A855" s="2">
        <v>6.8092100000000002E-4</v>
      </c>
      <c r="B855" s="2">
        <v>3.2007299999999998E-4</v>
      </c>
      <c r="C855">
        <v>1708</v>
      </c>
      <c r="D855" s="2">
        <f t="shared" si="13"/>
        <v>4.6818334999999996E-3</v>
      </c>
    </row>
    <row r="856" spans="1:4">
      <c r="A856" s="2">
        <v>1.31E-3</v>
      </c>
      <c r="B856" s="2">
        <v>1.1807300000000001E-4</v>
      </c>
      <c r="C856">
        <v>1710</v>
      </c>
      <c r="D856" s="2">
        <f t="shared" si="13"/>
        <v>2.7859124999999999E-3</v>
      </c>
    </row>
    <row r="857" spans="1:4">
      <c r="A857" s="2">
        <v>1.15E-3</v>
      </c>
      <c r="B857" s="2">
        <v>-4.89265E-5</v>
      </c>
      <c r="C857">
        <v>1712</v>
      </c>
      <c r="D857" s="2">
        <f t="shared" si="13"/>
        <v>5.3841874999999997E-4</v>
      </c>
    </row>
    <row r="858" spans="1:4">
      <c r="A858" s="2">
        <v>1.1199999999999999E-3</v>
      </c>
      <c r="B858" s="2">
        <v>-1.0042700000000001E-4</v>
      </c>
      <c r="C858">
        <v>1714</v>
      </c>
      <c r="D858" s="2">
        <f t="shared" si="13"/>
        <v>-1.3533750000000008E-4</v>
      </c>
    </row>
    <row r="859" spans="1:4">
      <c r="A859" s="2">
        <v>7.5150900000000003E-4</v>
      </c>
      <c r="B859" s="2">
        <v>-3.9676499999999999E-5</v>
      </c>
      <c r="C859">
        <v>1716</v>
      </c>
      <c r="D859" s="2">
        <f t="shared" si="13"/>
        <v>2.5555275000000007E-4</v>
      </c>
    </row>
    <row r="860" spans="1:4">
      <c r="A860" s="2">
        <v>9.6015599999999999E-4</v>
      </c>
      <c r="B860" s="2">
        <v>-5.4176499999999999E-5</v>
      </c>
      <c r="C860">
        <v>1718</v>
      </c>
      <c r="D860" s="2">
        <f t="shared" si="13"/>
        <v>2.8294975000000004E-4</v>
      </c>
    </row>
    <row r="861" spans="1:4">
      <c r="A861" s="2">
        <v>5.3480300000000004E-4</v>
      </c>
      <c r="B861" s="2">
        <v>-1.10677E-4</v>
      </c>
      <c r="C861">
        <v>1720</v>
      </c>
      <c r="D861" s="2">
        <f t="shared" si="13"/>
        <v>-8.4865949999999993E-4</v>
      </c>
    </row>
    <row r="862" spans="1:4">
      <c r="A862" s="2">
        <v>5.1745000000000003E-4</v>
      </c>
      <c r="B862" s="2">
        <v>1.2073500000000001E-5</v>
      </c>
      <c r="C862">
        <v>1722</v>
      </c>
      <c r="D862" s="2">
        <f t="shared" si="13"/>
        <v>6.6836875000000006E-4</v>
      </c>
    </row>
    <row r="863" spans="1:4">
      <c r="A863" s="2">
        <v>5.8309699999999998E-4</v>
      </c>
      <c r="B863" s="2">
        <v>6.6073499999999997E-5</v>
      </c>
      <c r="C863">
        <v>1724</v>
      </c>
      <c r="D863" s="2">
        <f t="shared" si="13"/>
        <v>1.40901575E-3</v>
      </c>
    </row>
    <row r="864" spans="1:4">
      <c r="A864" s="2">
        <v>7.8174400000000002E-4</v>
      </c>
      <c r="B864" s="2">
        <v>-5.0361500000000003E-7</v>
      </c>
      <c r="C864">
        <v>1726</v>
      </c>
      <c r="D864" s="2">
        <f t="shared" si="13"/>
        <v>7.7544881249999999E-4</v>
      </c>
    </row>
    <row r="865" spans="1:4">
      <c r="A865" s="2">
        <v>5.8108300000000003E-4</v>
      </c>
      <c r="B865" s="2">
        <v>-9.9553299999999994E-5</v>
      </c>
      <c r="C865">
        <v>1728</v>
      </c>
      <c r="D865" s="2">
        <f t="shared" si="13"/>
        <v>-6.6333324999999998E-4</v>
      </c>
    </row>
    <row r="866" spans="1:4">
      <c r="A866" s="2">
        <v>3.83531E-4</v>
      </c>
      <c r="B866" s="2">
        <v>3.5647400000000002E-4</v>
      </c>
      <c r="C866">
        <v>1730</v>
      </c>
      <c r="D866" s="2">
        <f t="shared" si="13"/>
        <v>4.8394560000000007E-3</v>
      </c>
    </row>
    <row r="867" spans="1:4">
      <c r="A867" s="2">
        <v>2.0100000000000001E-3</v>
      </c>
      <c r="B867" s="2">
        <v>5.6347400000000001E-4</v>
      </c>
      <c r="C867">
        <v>1732</v>
      </c>
      <c r="D867" s="2">
        <f t="shared" si="13"/>
        <v>9.0534250000000004E-3</v>
      </c>
    </row>
    <row r="868" spans="1:4">
      <c r="A868" s="2">
        <v>2.64E-3</v>
      </c>
      <c r="B868" s="2">
        <v>6.0724099999999997E-5</v>
      </c>
      <c r="C868">
        <v>1734</v>
      </c>
      <c r="D868" s="2">
        <f t="shared" si="13"/>
        <v>3.39905125E-3</v>
      </c>
    </row>
    <row r="869" spans="1:4">
      <c r="A869" s="2">
        <v>2.2499999999999998E-3</v>
      </c>
      <c r="B869" s="2">
        <v>-1.3002599999999999E-4</v>
      </c>
      <c r="C869">
        <v>1736</v>
      </c>
      <c r="D869" s="2">
        <f t="shared" si="13"/>
        <v>6.2467499999999988E-4</v>
      </c>
    </row>
    <row r="870" spans="1:4">
      <c r="A870" s="2">
        <v>2.1199999999999999E-3</v>
      </c>
      <c r="B870" s="2">
        <v>-1.68276E-4</v>
      </c>
      <c r="C870">
        <v>1738</v>
      </c>
      <c r="D870" s="2">
        <f t="shared" si="13"/>
        <v>1.6549999999999725E-5</v>
      </c>
    </row>
    <row r="871" spans="1:4">
      <c r="A871" s="2">
        <v>1.58E-3</v>
      </c>
      <c r="B871" s="2">
        <v>1.11224E-4</v>
      </c>
      <c r="C871">
        <v>1740</v>
      </c>
      <c r="D871" s="2">
        <f t="shared" si="13"/>
        <v>2.9703000000000004E-3</v>
      </c>
    </row>
    <row r="872" spans="1:4">
      <c r="A872" s="2">
        <v>2.5600000000000002E-3</v>
      </c>
      <c r="B872" s="2">
        <v>2.3922400000000001E-4</v>
      </c>
      <c r="C872">
        <v>1742</v>
      </c>
      <c r="D872" s="2">
        <f t="shared" si="13"/>
        <v>5.5503000000000002E-3</v>
      </c>
    </row>
    <row r="873" spans="1:4">
      <c r="A873" s="2">
        <v>2.5300000000000001E-3</v>
      </c>
      <c r="B873" s="2">
        <v>1.2447399999999999E-4</v>
      </c>
      <c r="C873">
        <v>1744</v>
      </c>
      <c r="D873" s="2">
        <f t="shared" si="13"/>
        <v>4.0859249999999998E-3</v>
      </c>
    </row>
    <row r="874" spans="1:4">
      <c r="A874" s="2">
        <v>3.0599999999999998E-3</v>
      </c>
      <c r="B874" s="2">
        <v>1.7872400000000001E-4</v>
      </c>
      <c r="C874">
        <v>1746</v>
      </c>
      <c r="D874" s="2">
        <f t="shared" si="13"/>
        <v>5.2940499999999998E-3</v>
      </c>
    </row>
    <row r="875" spans="1:4">
      <c r="A875" s="2">
        <v>3.2499999999999999E-3</v>
      </c>
      <c r="B875" s="2">
        <v>-7.3025899999999995E-5</v>
      </c>
      <c r="C875">
        <v>1748</v>
      </c>
      <c r="D875" s="2">
        <f t="shared" si="13"/>
        <v>2.3371762499999997E-3</v>
      </c>
    </row>
    <row r="876" spans="1:4">
      <c r="A876" s="2">
        <v>2.7699999999999999E-3</v>
      </c>
      <c r="B876" s="2">
        <v>3.5974099999999998E-5</v>
      </c>
      <c r="C876">
        <v>1750</v>
      </c>
      <c r="D876" s="2">
        <f t="shared" si="13"/>
        <v>3.2196762499999997E-3</v>
      </c>
    </row>
    <row r="877" spans="1:4">
      <c r="A877" s="2">
        <v>3.3899999999999998E-3</v>
      </c>
      <c r="B877" s="2">
        <v>-2.6602599999999999E-4</v>
      </c>
      <c r="C877">
        <v>1752</v>
      </c>
      <c r="D877" s="2">
        <f t="shared" si="13"/>
        <v>6.4674999999999715E-5</v>
      </c>
    </row>
    <row r="878" spans="1:4">
      <c r="A878" s="2">
        <v>1.6999999999999999E-3</v>
      </c>
      <c r="B878" s="2">
        <v>-2.5202599999999998E-4</v>
      </c>
      <c r="C878">
        <v>1754</v>
      </c>
      <c r="D878" s="2">
        <f t="shared" si="13"/>
        <v>-1.4503249999999999E-3</v>
      </c>
    </row>
    <row r="879" spans="1:4">
      <c r="A879" s="2">
        <v>2.3800000000000002E-3</v>
      </c>
      <c r="B879" s="2">
        <v>-1.73776E-4</v>
      </c>
      <c r="C879">
        <v>1756</v>
      </c>
      <c r="D879" s="2">
        <f t="shared" si="13"/>
        <v>2.0780000000000017E-4</v>
      </c>
    </row>
    <row r="880" spans="1:4">
      <c r="A880" s="2">
        <v>1.01E-3</v>
      </c>
      <c r="B880" s="2">
        <v>-7.1202600000000004E-4</v>
      </c>
      <c r="C880">
        <v>1758</v>
      </c>
      <c r="D880" s="2">
        <f t="shared" si="13"/>
        <v>-7.8903250000000001E-3</v>
      </c>
    </row>
    <row r="881" spans="1:4">
      <c r="A881" s="2">
        <v>-4.63745E-4</v>
      </c>
      <c r="B881" s="2">
        <v>-2.49776E-4</v>
      </c>
      <c r="C881">
        <v>1760</v>
      </c>
      <c r="D881" s="2">
        <f t="shared" si="13"/>
        <v>-3.5859450000000001E-3</v>
      </c>
    </row>
    <row r="882" spans="1:4">
      <c r="A882" s="2">
        <v>9.7027499999999996E-6</v>
      </c>
      <c r="B882" s="2">
        <v>3.0722399999999998E-4</v>
      </c>
      <c r="C882">
        <v>1762</v>
      </c>
      <c r="D882" s="2">
        <f t="shared" si="13"/>
        <v>3.8500027499999995E-3</v>
      </c>
    </row>
    <row r="883" spans="1:4">
      <c r="A883" s="2">
        <v>7.6515100000000005E-4</v>
      </c>
      <c r="B883" s="2">
        <v>-3.2127600000000001E-4</v>
      </c>
      <c r="C883">
        <v>1764</v>
      </c>
      <c r="D883" s="2">
        <f t="shared" si="13"/>
        <v>-3.250799E-3</v>
      </c>
    </row>
    <row r="884" spans="1:4">
      <c r="A884" s="2">
        <v>-1.2800000000000001E-3</v>
      </c>
      <c r="B884" s="2">
        <v>-5.7102599999999998E-4</v>
      </c>
      <c r="C884">
        <v>1766</v>
      </c>
      <c r="D884" s="2">
        <f t="shared" si="13"/>
        <v>-8.4178250000000003E-3</v>
      </c>
    </row>
    <row r="885" spans="1:4">
      <c r="A885" s="2">
        <v>-1.5200000000000001E-3</v>
      </c>
      <c r="B885" s="2">
        <v>6.3974100000000001E-5</v>
      </c>
      <c r="C885">
        <v>1768</v>
      </c>
      <c r="D885" s="2">
        <f t="shared" si="13"/>
        <v>-7.2032375000000007E-4</v>
      </c>
    </row>
    <row r="886" spans="1:4">
      <c r="A886" s="2">
        <v>-1.0200000000000001E-3</v>
      </c>
      <c r="B886" s="2">
        <v>5.2272400000000002E-4</v>
      </c>
      <c r="C886">
        <v>1770</v>
      </c>
      <c r="D886" s="2">
        <f t="shared" si="13"/>
        <v>5.5140500000000004E-3</v>
      </c>
    </row>
    <row r="887" spans="1:4">
      <c r="A887" s="2">
        <v>5.7194400000000001E-4</v>
      </c>
      <c r="B887" s="2">
        <v>4.06974E-4</v>
      </c>
      <c r="C887">
        <v>1772</v>
      </c>
      <c r="D887" s="2">
        <f t="shared" si="13"/>
        <v>5.6591190000000006E-3</v>
      </c>
    </row>
    <row r="888" spans="1:4">
      <c r="A888" s="2">
        <v>6.0839200000000003E-4</v>
      </c>
      <c r="B888" s="2">
        <v>3.5222399999999999E-4</v>
      </c>
      <c r="C888">
        <v>1774</v>
      </c>
      <c r="D888" s="2">
        <f t="shared" si="13"/>
        <v>5.0111920000000003E-3</v>
      </c>
    </row>
    <row r="889" spans="1:4">
      <c r="A889" s="2">
        <v>1.98E-3</v>
      </c>
      <c r="B889" s="2">
        <v>6.7022399999999997E-4</v>
      </c>
      <c r="C889">
        <v>1776</v>
      </c>
      <c r="D889" s="2">
        <f t="shared" si="13"/>
        <v>1.03578E-2</v>
      </c>
    </row>
    <row r="890" spans="1:4">
      <c r="A890" s="2">
        <v>3.29E-3</v>
      </c>
      <c r="B890" s="2">
        <v>-3.22759E-5</v>
      </c>
      <c r="C890">
        <v>1778</v>
      </c>
      <c r="D890" s="2">
        <f t="shared" si="13"/>
        <v>2.8865512500000001E-3</v>
      </c>
    </row>
    <row r="891" spans="1:4">
      <c r="A891" s="2">
        <v>1.8500000000000001E-3</v>
      </c>
      <c r="B891" s="2">
        <v>-7.3552600000000002E-4</v>
      </c>
      <c r="C891">
        <v>1780</v>
      </c>
      <c r="D891" s="2">
        <f t="shared" si="13"/>
        <v>-7.3440749999999994E-3</v>
      </c>
    </row>
    <row r="892" spans="1:4">
      <c r="A892" s="2">
        <v>3.4718500000000002E-4</v>
      </c>
      <c r="B892" s="2">
        <v>-6.05526E-4</v>
      </c>
      <c r="C892">
        <v>1782</v>
      </c>
      <c r="D892" s="2">
        <f t="shared" si="13"/>
        <v>-7.2218899999999999E-3</v>
      </c>
    </row>
    <row r="893" spans="1:4">
      <c r="A893" s="2">
        <v>-5.7036700000000001E-4</v>
      </c>
      <c r="B893" s="2">
        <v>-5.3802600000000004E-4</v>
      </c>
      <c r="C893">
        <v>1784</v>
      </c>
      <c r="D893" s="2">
        <f t="shared" si="13"/>
        <v>-7.2956920000000012E-3</v>
      </c>
    </row>
    <row r="894" spans="1:4">
      <c r="A894" s="2">
        <v>-1.8E-3</v>
      </c>
      <c r="B894" s="2">
        <v>-1.76276E-4</v>
      </c>
      <c r="C894">
        <v>1786</v>
      </c>
      <c r="D894" s="2">
        <f t="shared" si="13"/>
        <v>-4.0034500000000004E-3</v>
      </c>
    </row>
    <row r="895" spans="1:4">
      <c r="A895" s="2">
        <v>-1.2800000000000001E-3</v>
      </c>
      <c r="B895" s="2">
        <v>3.8297400000000001E-4</v>
      </c>
      <c r="C895">
        <v>1788</v>
      </c>
      <c r="D895" s="2">
        <f t="shared" si="13"/>
        <v>3.5071750000000004E-3</v>
      </c>
    </row>
    <row r="896" spans="1:4">
      <c r="A896" s="2">
        <v>-2.7302199999999999E-4</v>
      </c>
      <c r="B896" s="2">
        <v>3.2472399999999998E-4</v>
      </c>
      <c r="C896">
        <v>1790</v>
      </c>
      <c r="D896" s="2">
        <f t="shared" si="13"/>
        <v>3.7860279999999999E-3</v>
      </c>
    </row>
    <row r="897" spans="1:5">
      <c r="A897" s="2">
        <v>2.3426199999999999E-5</v>
      </c>
      <c r="B897" s="2">
        <v>6.9974099999999998E-5</v>
      </c>
      <c r="C897">
        <v>1792</v>
      </c>
      <c r="D897" s="2">
        <f t="shared" si="13"/>
        <v>8.9810244999999995E-4</v>
      </c>
    </row>
    <row r="898" spans="1:5">
      <c r="A898" s="2">
        <v>6.87444E-6</v>
      </c>
      <c r="B898" s="2">
        <v>1.3422400000000001E-4</v>
      </c>
      <c r="C898">
        <v>1794</v>
      </c>
      <c r="D898" s="2">
        <f t="shared" si="13"/>
        <v>1.6846744400000001E-3</v>
      </c>
    </row>
    <row r="899" spans="1:5">
      <c r="A899" s="2">
        <v>5.6032300000000005E-4</v>
      </c>
      <c r="B899" s="2">
        <v>-3.2775899999999999E-5</v>
      </c>
      <c r="C899">
        <v>1796</v>
      </c>
      <c r="D899" s="2">
        <f t="shared" ref="D899:D962" si="14">12.5*B899+A899</f>
        <v>1.5062425000000006E-4</v>
      </c>
    </row>
    <row r="900" spans="1:5">
      <c r="A900" s="2">
        <v>-1.2422900000000001E-4</v>
      </c>
      <c r="B900" s="2">
        <v>-1.0002599999999999E-4</v>
      </c>
      <c r="C900">
        <v>1798</v>
      </c>
      <c r="D900" s="2">
        <f t="shared" si="14"/>
        <v>-1.3745539999999998E-3</v>
      </c>
    </row>
    <row r="901" spans="1:5">
      <c r="A901" s="2">
        <v>1.6021899999999999E-4</v>
      </c>
      <c r="B901" s="2">
        <v>-1.5258799999999999E-6</v>
      </c>
      <c r="C901">
        <v>1800</v>
      </c>
      <c r="D901" s="2">
        <f t="shared" si="14"/>
        <v>1.411455E-4</v>
      </c>
    </row>
    <row r="902" spans="1:5">
      <c r="A902" s="2">
        <v>-1.30333E-4</v>
      </c>
      <c r="B902" s="2">
        <v>4.6372399999999999E-4</v>
      </c>
      <c r="C902">
        <v>1802</v>
      </c>
      <c r="D902" s="2">
        <f t="shared" si="14"/>
        <v>5.6662170000000003E-3</v>
      </c>
    </row>
    <row r="903" spans="1:5">
      <c r="A903" s="2">
        <v>2.0200000000000001E-3</v>
      </c>
      <c r="B903" s="2">
        <v>3.0197399999999999E-4</v>
      </c>
      <c r="C903">
        <v>1804</v>
      </c>
      <c r="D903" s="2">
        <f t="shared" si="14"/>
        <v>5.794675E-3</v>
      </c>
    </row>
    <row r="904" spans="1:5">
      <c r="A904" s="2">
        <v>1.08E-3</v>
      </c>
      <c r="B904">
        <v>-8.2799999999999992E-3</v>
      </c>
      <c r="C904">
        <v>1806</v>
      </c>
      <c r="D904" s="2">
        <f t="shared" si="14"/>
        <v>-0.10242</v>
      </c>
    </row>
    <row r="905" spans="1:5">
      <c r="A905">
        <v>-3.1099999999999999E-2</v>
      </c>
      <c r="B905">
        <v>-3.0079999999999999E-2</v>
      </c>
      <c r="C905">
        <v>1808</v>
      </c>
      <c r="D905" s="2">
        <f t="shared" si="14"/>
        <v>-0.40710000000000002</v>
      </c>
    </row>
    <row r="906" spans="1:5">
      <c r="A906">
        <v>-0.11923</v>
      </c>
      <c r="B906">
        <v>-5.7230000000000003E-2</v>
      </c>
      <c r="C906">
        <v>1810</v>
      </c>
      <c r="D906" s="2">
        <f t="shared" si="14"/>
        <v>-0.83460500000000004</v>
      </c>
    </row>
    <row r="907" spans="1:5">
      <c r="A907">
        <v>-0.26001000000000002</v>
      </c>
      <c r="B907">
        <v>-7.7719999999999997E-2</v>
      </c>
      <c r="C907">
        <v>1812</v>
      </c>
      <c r="D907" s="2">
        <f t="shared" si="14"/>
        <v>-1.2315099999999999</v>
      </c>
    </row>
    <row r="908" spans="1:5">
      <c r="A908">
        <v>-0.43010999999999999</v>
      </c>
      <c r="B908">
        <v>-8.7319999999999995E-2</v>
      </c>
      <c r="C908">
        <v>1814</v>
      </c>
      <c r="D908" s="2">
        <f t="shared" si="14"/>
        <v>-1.5216099999999999</v>
      </c>
    </row>
    <row r="909" spans="1:5">
      <c r="A909">
        <v>-0.60929</v>
      </c>
      <c r="B909">
        <v>-8.8279999999999997E-2</v>
      </c>
      <c r="C909">
        <v>1816</v>
      </c>
      <c r="D909" s="2">
        <f t="shared" si="14"/>
        <v>-1.71279</v>
      </c>
    </row>
    <row r="910" spans="1:5">
      <c r="A910">
        <v>-0.78324000000000005</v>
      </c>
      <c r="B910">
        <v>-8.3260000000000001E-2</v>
      </c>
      <c r="C910">
        <v>1818</v>
      </c>
      <c r="D910" s="2">
        <f t="shared" si="14"/>
        <v>-1.8239900000000002</v>
      </c>
    </row>
    <row r="911" spans="1:5">
      <c r="A911">
        <v>-0.94232000000000005</v>
      </c>
      <c r="B911">
        <v>-7.4219999999999994E-2</v>
      </c>
      <c r="C911" s="6">
        <v>1820</v>
      </c>
      <c r="D911" s="7">
        <f t="shared" si="14"/>
        <v>-1.8700700000000001</v>
      </c>
      <c r="E911" s="1" t="s">
        <v>5</v>
      </c>
    </row>
    <row r="912" spans="1:5">
      <c r="A912">
        <v>-1.08013</v>
      </c>
      <c r="B912">
        <v>-6.3630000000000006E-2</v>
      </c>
      <c r="C912" s="6">
        <v>1822</v>
      </c>
      <c r="D912" s="7">
        <f t="shared" si="14"/>
        <v>-1.875505</v>
      </c>
    </row>
    <row r="913" spans="1:4">
      <c r="A913">
        <v>-1.1968300000000001</v>
      </c>
      <c r="B913">
        <v>-5.1920000000000001E-2</v>
      </c>
      <c r="C913" s="6">
        <v>1824</v>
      </c>
      <c r="D913" s="7">
        <f t="shared" si="14"/>
        <v>-1.8458300000000001</v>
      </c>
    </row>
    <row r="914" spans="1:4">
      <c r="A914">
        <v>-1.28782</v>
      </c>
      <c r="B914">
        <v>-3.4479999999999997E-2</v>
      </c>
      <c r="C914" s="6">
        <v>1826</v>
      </c>
      <c r="D914" s="7">
        <f t="shared" si="14"/>
        <v>-1.71882</v>
      </c>
    </row>
    <row r="915" spans="1:4">
      <c r="A915">
        <v>-1.33477</v>
      </c>
      <c r="B915" s="2">
        <v>-9.2800000000000001E-3</v>
      </c>
      <c r="C915" s="6">
        <v>1828</v>
      </c>
      <c r="D915" s="7">
        <f t="shared" si="14"/>
        <v>-1.4507700000000001</v>
      </c>
    </row>
    <row r="916" spans="1:4">
      <c r="A916">
        <v>-1.3249500000000001</v>
      </c>
      <c r="B916" s="2">
        <v>1.7409999999999998E-2</v>
      </c>
      <c r="C916" s="6">
        <v>1830</v>
      </c>
      <c r="D916" s="7">
        <f t="shared" si="14"/>
        <v>-1.1073250000000001</v>
      </c>
    </row>
    <row r="917" spans="1:4">
      <c r="A917">
        <v>-1.2651300000000001</v>
      </c>
      <c r="B917">
        <v>3.8780000000000002E-2</v>
      </c>
      <c r="C917" s="6">
        <v>1832</v>
      </c>
      <c r="D917" s="7">
        <f t="shared" si="14"/>
        <v>-0.78038000000000007</v>
      </c>
    </row>
    <row r="918" spans="1:4">
      <c r="A918">
        <v>-1.1698200000000001</v>
      </c>
      <c r="B918">
        <v>5.2670000000000002E-2</v>
      </c>
      <c r="C918" s="6">
        <v>1834</v>
      </c>
      <c r="D918" s="7">
        <f t="shared" si="14"/>
        <v>-0.51144500000000004</v>
      </c>
    </row>
    <row r="919" spans="1:4">
      <c r="A919">
        <v>-1.0544500000000001</v>
      </c>
      <c r="B919">
        <v>5.9900000000000002E-2</v>
      </c>
      <c r="C919" s="6">
        <v>1836</v>
      </c>
      <c r="D919" s="7">
        <f t="shared" si="14"/>
        <v>-0.30570000000000008</v>
      </c>
    </row>
    <row r="920" spans="1:4">
      <c r="A920">
        <v>-0.93020000000000003</v>
      </c>
      <c r="B920">
        <v>6.1219999999999997E-2</v>
      </c>
      <c r="C920" s="6">
        <v>1838</v>
      </c>
      <c r="D920" s="7">
        <f t="shared" si="14"/>
        <v>-0.16495000000000004</v>
      </c>
    </row>
    <row r="921" spans="1:4">
      <c r="A921">
        <v>-0.80954999999999999</v>
      </c>
      <c r="B921">
        <v>5.8450000000000002E-2</v>
      </c>
      <c r="C921" s="6">
        <v>1840</v>
      </c>
      <c r="D921" s="7">
        <f t="shared" si="14"/>
        <v>-7.8924999999999912E-2</v>
      </c>
    </row>
    <row r="922" spans="1:4">
      <c r="A922">
        <v>-0.69640999999999997</v>
      </c>
      <c r="B922">
        <v>5.373E-2</v>
      </c>
      <c r="C922" s="6">
        <v>1842</v>
      </c>
      <c r="D922" s="7">
        <f t="shared" si="14"/>
        <v>-2.4784999999999946E-2</v>
      </c>
    </row>
    <row r="923" spans="1:4">
      <c r="A923">
        <v>-0.59460999999999997</v>
      </c>
      <c r="B923">
        <v>4.7820000000000001E-2</v>
      </c>
      <c r="C923" s="6">
        <v>1844</v>
      </c>
      <c r="D923" s="7">
        <f t="shared" si="14"/>
        <v>3.1400000000000317E-3</v>
      </c>
    </row>
    <row r="924" spans="1:4">
      <c r="A924">
        <v>-0.50512000000000001</v>
      </c>
      <c r="B924">
        <v>4.197E-2</v>
      </c>
      <c r="C924" s="6">
        <v>1846</v>
      </c>
      <c r="D924" s="7">
        <f t="shared" si="14"/>
        <v>1.9504999999999995E-2</v>
      </c>
    </row>
    <row r="925" spans="1:4">
      <c r="A925">
        <v>-0.42671999999999999</v>
      </c>
      <c r="B925">
        <v>3.5970000000000002E-2</v>
      </c>
      <c r="C925" s="6">
        <v>1848</v>
      </c>
      <c r="D925" s="7">
        <f t="shared" si="14"/>
        <v>2.2905000000000064E-2</v>
      </c>
    </row>
    <row r="926" spans="1:4">
      <c r="A926">
        <v>-0.36123</v>
      </c>
      <c r="B926">
        <v>3.031E-2</v>
      </c>
      <c r="C926" s="6">
        <v>1850</v>
      </c>
      <c r="D926" s="7">
        <f t="shared" si="14"/>
        <v>1.7645000000000022E-2</v>
      </c>
    </row>
    <row r="927" spans="1:4">
      <c r="A927">
        <v>-0.30548999999999998</v>
      </c>
      <c r="B927">
        <v>2.5700000000000001E-2</v>
      </c>
      <c r="C927" s="6">
        <v>1852</v>
      </c>
      <c r="D927" s="7">
        <f t="shared" si="14"/>
        <v>1.5760000000000052E-2</v>
      </c>
    </row>
    <row r="928" spans="1:4">
      <c r="A928">
        <v>-0.25842999999999999</v>
      </c>
      <c r="B928">
        <v>2.1149999999999999E-2</v>
      </c>
      <c r="C928" s="6">
        <v>1854</v>
      </c>
      <c r="D928" s="7">
        <f t="shared" si="14"/>
        <v>5.9449999999999781E-3</v>
      </c>
    </row>
    <row r="929" spans="1:4">
      <c r="A929">
        <v>-0.22089</v>
      </c>
      <c r="B929">
        <v>1.6830000000000001E-2</v>
      </c>
      <c r="C929" s="6">
        <v>1856</v>
      </c>
      <c r="D929" s="7">
        <f t="shared" si="14"/>
        <v>-1.0514999999999997E-2</v>
      </c>
    </row>
    <row r="930" spans="1:4">
      <c r="A930">
        <v>-0.19111</v>
      </c>
      <c r="B930">
        <v>1.346E-2</v>
      </c>
      <c r="C930" s="6">
        <v>1858</v>
      </c>
      <c r="D930" s="7">
        <f t="shared" si="14"/>
        <v>-2.2859999999999991E-2</v>
      </c>
    </row>
    <row r="931" spans="1:4">
      <c r="A931">
        <v>-0.16703999999999999</v>
      </c>
      <c r="B931" s="2">
        <v>1.1140000000000001E-2</v>
      </c>
      <c r="C931" s="6">
        <v>1860</v>
      </c>
      <c r="D931" s="7">
        <f t="shared" si="14"/>
        <v>-2.7789999999999981E-2</v>
      </c>
    </row>
    <row r="932" spans="1:4">
      <c r="A932">
        <v>-0.14655000000000001</v>
      </c>
      <c r="B932" s="2">
        <v>9.0500000000000008E-3</v>
      </c>
      <c r="C932" s="6">
        <v>1862</v>
      </c>
      <c r="D932" s="7">
        <f t="shared" si="14"/>
        <v>-3.342500000000001E-2</v>
      </c>
    </row>
    <row r="933" spans="1:4">
      <c r="A933">
        <v>-0.13086</v>
      </c>
      <c r="B933" s="2">
        <v>6.9899999999999997E-3</v>
      </c>
      <c r="C933" s="6">
        <v>1864</v>
      </c>
      <c r="D933" s="7">
        <f t="shared" si="14"/>
        <v>-4.348500000000001E-2</v>
      </c>
    </row>
    <row r="934" spans="1:4">
      <c r="A934">
        <v>-0.11858</v>
      </c>
      <c r="B934" s="2">
        <v>5.9100000000000003E-3</v>
      </c>
      <c r="C934" s="6">
        <v>1866</v>
      </c>
      <c r="D934" s="7">
        <f t="shared" si="14"/>
        <v>-4.4704999999999995E-2</v>
      </c>
    </row>
    <row r="935" spans="1:4">
      <c r="A935">
        <v>-0.10722</v>
      </c>
      <c r="B935" s="2">
        <v>5.0099999999999997E-3</v>
      </c>
      <c r="C935" s="6">
        <v>1868</v>
      </c>
      <c r="D935" s="7">
        <f t="shared" si="14"/>
        <v>-4.4594999999999996E-2</v>
      </c>
    </row>
    <row r="936" spans="1:4">
      <c r="A936">
        <v>-9.8530000000000006E-2</v>
      </c>
      <c r="B936" s="2">
        <v>4.3899999999999998E-3</v>
      </c>
      <c r="C936" s="6">
        <v>1870</v>
      </c>
      <c r="D936" s="7">
        <f t="shared" si="14"/>
        <v>-4.3655000000000006E-2</v>
      </c>
    </row>
    <row r="937" spans="1:4">
      <c r="A937">
        <v>-8.967E-2</v>
      </c>
      <c r="B937" s="2">
        <v>3.81E-3</v>
      </c>
      <c r="C937" s="6">
        <v>1872</v>
      </c>
      <c r="D937" s="7">
        <f t="shared" si="14"/>
        <v>-4.2044999999999999E-2</v>
      </c>
    </row>
    <row r="938" spans="1:4">
      <c r="A938">
        <v>-8.3299999999999999E-2</v>
      </c>
      <c r="B938" s="2">
        <v>3.0500000000000002E-3</v>
      </c>
      <c r="C938" s="6">
        <v>1874</v>
      </c>
      <c r="D938" s="7">
        <f t="shared" si="14"/>
        <v>-4.5175E-2</v>
      </c>
    </row>
    <row r="939" spans="1:4">
      <c r="A939">
        <v>-7.7460000000000001E-2</v>
      </c>
      <c r="B939" s="2">
        <v>2.8300000000000001E-3</v>
      </c>
      <c r="C939" s="6">
        <v>1876</v>
      </c>
      <c r="D939" s="7">
        <f t="shared" si="14"/>
        <v>-4.2084999999999997E-2</v>
      </c>
    </row>
    <row r="940" spans="1:4">
      <c r="A940">
        <v>-7.1980000000000002E-2</v>
      </c>
      <c r="B940" s="2">
        <v>2.33E-3</v>
      </c>
      <c r="C940" s="6">
        <v>1878</v>
      </c>
      <c r="D940" s="7">
        <f t="shared" si="14"/>
        <v>-4.2855000000000004E-2</v>
      </c>
    </row>
    <row r="941" spans="1:4">
      <c r="A941">
        <v>-6.812E-2</v>
      </c>
      <c r="B941" s="2">
        <v>2.2799999999999999E-3</v>
      </c>
      <c r="C941" s="6">
        <v>1880</v>
      </c>
      <c r="D941" s="7">
        <f t="shared" si="14"/>
        <v>-3.9620000000000002E-2</v>
      </c>
    </row>
    <row r="942" spans="1:4">
      <c r="A942">
        <v>-6.2859999999999999E-2</v>
      </c>
      <c r="B942" s="2">
        <v>2.2000000000000001E-3</v>
      </c>
      <c r="C942" s="6">
        <v>1882</v>
      </c>
      <c r="D942" s="7">
        <f t="shared" si="14"/>
        <v>-3.5360000000000003E-2</v>
      </c>
    </row>
    <row r="943" spans="1:4">
      <c r="A943">
        <v>-5.9339999999999997E-2</v>
      </c>
      <c r="B943" s="2">
        <v>1.6900000000000001E-3</v>
      </c>
      <c r="C943" s="6">
        <v>1884</v>
      </c>
      <c r="D943" s="7">
        <f t="shared" si="14"/>
        <v>-3.8214999999999999E-2</v>
      </c>
    </row>
    <row r="944" spans="1:4">
      <c r="A944">
        <v>-5.6120000000000003E-2</v>
      </c>
      <c r="B944" s="2">
        <v>1.64E-3</v>
      </c>
      <c r="C944" s="6">
        <v>1886</v>
      </c>
      <c r="D944" s="7">
        <f t="shared" si="14"/>
        <v>-3.5619999999999999E-2</v>
      </c>
    </row>
    <row r="945" spans="1:4">
      <c r="A945">
        <v>-5.2789999999999997E-2</v>
      </c>
      <c r="B945" s="2">
        <v>1.5900000000000001E-3</v>
      </c>
      <c r="C945" s="6">
        <v>1888</v>
      </c>
      <c r="D945" s="7">
        <f t="shared" si="14"/>
        <v>-3.2915E-2</v>
      </c>
    </row>
    <row r="946" spans="1:4">
      <c r="A946">
        <v>-4.9759999999999999E-2</v>
      </c>
      <c r="B946" s="2">
        <v>1.6000000000000001E-3</v>
      </c>
      <c r="C946" s="6">
        <v>1890</v>
      </c>
      <c r="D946" s="7">
        <f t="shared" si="14"/>
        <v>-2.9759999999999998E-2</v>
      </c>
    </row>
    <row r="947" spans="1:4">
      <c r="A947">
        <v>-4.6370000000000001E-2</v>
      </c>
      <c r="B947" s="2">
        <v>1.74E-3</v>
      </c>
      <c r="C947" s="6">
        <v>1892</v>
      </c>
      <c r="D947" s="7">
        <f t="shared" si="14"/>
        <v>-2.4620000000000003E-2</v>
      </c>
    </row>
    <row r="948" spans="1:4">
      <c r="A948">
        <v>-4.2779999999999999E-2</v>
      </c>
      <c r="B948" s="2">
        <v>1.6199999999999999E-3</v>
      </c>
      <c r="C948" s="6">
        <v>1894</v>
      </c>
      <c r="D948" s="7">
        <f t="shared" si="14"/>
        <v>-2.2530000000000001E-2</v>
      </c>
    </row>
    <row r="949" spans="1:4">
      <c r="A949">
        <v>-3.9899999999999998E-2</v>
      </c>
      <c r="B949" s="2">
        <v>1.34E-3</v>
      </c>
      <c r="C949" s="6">
        <v>1896</v>
      </c>
      <c r="D949" s="7">
        <f t="shared" si="14"/>
        <v>-2.3149999999999997E-2</v>
      </c>
    </row>
    <row r="950" spans="1:4">
      <c r="A950">
        <v>-3.7409999999999999E-2</v>
      </c>
      <c r="B950" s="2">
        <v>8.2960499999999997E-4</v>
      </c>
      <c r="C950" s="6">
        <v>1898</v>
      </c>
      <c r="D950" s="7">
        <f t="shared" si="14"/>
        <v>-2.70399375E-2</v>
      </c>
    </row>
    <row r="951" spans="1:4">
      <c r="A951">
        <v>-3.6589999999999998E-2</v>
      </c>
      <c r="B951" s="2">
        <v>5.9835499999999996E-4</v>
      </c>
      <c r="C951" s="6">
        <v>1900</v>
      </c>
      <c r="D951" s="7">
        <f t="shared" si="14"/>
        <v>-2.9110562499999999E-2</v>
      </c>
    </row>
    <row r="952" spans="1:4">
      <c r="A952">
        <v>-3.5009999999999999E-2</v>
      </c>
      <c r="B952" s="2">
        <v>8.7860499999999997E-4</v>
      </c>
      <c r="C952">
        <v>1902</v>
      </c>
      <c r="D952" s="2">
        <f t="shared" si="14"/>
        <v>-2.4027437499999998E-2</v>
      </c>
    </row>
    <row r="953" spans="1:4">
      <c r="A953">
        <v>-3.3070000000000002E-2</v>
      </c>
      <c r="B953" s="2">
        <v>6.3060500000000001E-4</v>
      </c>
      <c r="C953">
        <v>1904</v>
      </c>
      <c r="D953" s="2">
        <f t="shared" si="14"/>
        <v>-2.51874375E-2</v>
      </c>
    </row>
    <row r="954" spans="1:4">
      <c r="A954">
        <v>-3.2489999999999998E-2</v>
      </c>
      <c r="B954" s="2">
        <v>3.5385499999999998E-4</v>
      </c>
      <c r="C954">
        <v>1906</v>
      </c>
      <c r="D954" s="2">
        <f t="shared" si="14"/>
        <v>-2.8066812499999996E-2</v>
      </c>
    </row>
    <row r="955" spans="1:4">
      <c r="A955">
        <v>-3.1660000000000001E-2</v>
      </c>
      <c r="B955" s="2">
        <v>4.0735499999999998E-4</v>
      </c>
      <c r="C955">
        <v>1908</v>
      </c>
      <c r="D955" s="2">
        <f t="shared" si="14"/>
        <v>-2.65680625E-2</v>
      </c>
    </row>
    <row r="956" spans="1:4">
      <c r="A956">
        <v>-3.0859999999999999E-2</v>
      </c>
      <c r="B956" s="2">
        <v>3.5985500000000002E-4</v>
      </c>
      <c r="C956">
        <v>1910</v>
      </c>
      <c r="D956" s="2">
        <f t="shared" si="14"/>
        <v>-2.6361812499999998E-2</v>
      </c>
    </row>
    <row r="957" spans="1:4">
      <c r="A957">
        <v>-3.022E-2</v>
      </c>
      <c r="B957" s="2">
        <v>4.7235499999999999E-4</v>
      </c>
      <c r="C957">
        <v>1912</v>
      </c>
      <c r="D957" s="2">
        <f t="shared" si="14"/>
        <v>-2.4315562499999999E-2</v>
      </c>
    </row>
    <row r="958" spans="1:4">
      <c r="A958">
        <v>-2.8969999999999999E-2</v>
      </c>
      <c r="B958" s="2">
        <v>5.0160500000000002E-4</v>
      </c>
      <c r="C958">
        <v>1914</v>
      </c>
      <c r="D958" s="2">
        <f t="shared" si="14"/>
        <v>-2.26999375E-2</v>
      </c>
    </row>
    <row r="959" spans="1:4">
      <c r="A959">
        <v>-2.8209999999999999E-2</v>
      </c>
      <c r="B959" s="2">
        <v>5.5185499999999997E-4</v>
      </c>
      <c r="C959">
        <v>1916</v>
      </c>
      <c r="D959" s="2">
        <f t="shared" si="14"/>
        <v>-2.1311812499999999E-2</v>
      </c>
    </row>
    <row r="960" spans="1:4">
      <c r="A960" s="2">
        <v>-2.6759999999999999E-2</v>
      </c>
      <c r="B960" s="2">
        <v>8.9785500000000003E-4</v>
      </c>
      <c r="C960">
        <v>1918</v>
      </c>
      <c r="D960" s="2">
        <f t="shared" si="14"/>
        <v>-1.5536812499999999E-2</v>
      </c>
    </row>
    <row r="961" spans="1:4">
      <c r="A961">
        <v>-2.462E-2</v>
      </c>
      <c r="B961" s="2">
        <v>7.6035499999999999E-4</v>
      </c>
      <c r="C961">
        <v>1920</v>
      </c>
      <c r="D961" s="2">
        <f t="shared" si="14"/>
        <v>-1.5115562499999999E-2</v>
      </c>
    </row>
    <row r="962" spans="1:4">
      <c r="A962">
        <v>-2.3720000000000001E-2</v>
      </c>
      <c r="B962" s="2">
        <v>5.5310500000000002E-4</v>
      </c>
      <c r="C962">
        <v>1922</v>
      </c>
      <c r="D962" s="2">
        <f t="shared" si="14"/>
        <v>-1.68061875E-2</v>
      </c>
    </row>
    <row r="963" spans="1:4">
      <c r="A963">
        <v>-2.2409999999999999E-2</v>
      </c>
      <c r="B963" s="2">
        <v>4.65105E-4</v>
      </c>
      <c r="C963">
        <v>1924</v>
      </c>
      <c r="D963" s="2">
        <f t="shared" ref="D963:D1026" si="15">12.5*B963+A963</f>
        <v>-1.6596187499999998E-2</v>
      </c>
    </row>
    <row r="964" spans="1:4">
      <c r="A964">
        <v>-2.1860000000000001E-2</v>
      </c>
      <c r="B964" s="2">
        <v>-5.7145300000000003E-5</v>
      </c>
      <c r="C964">
        <v>1926</v>
      </c>
      <c r="D964" s="2">
        <f t="shared" si="15"/>
        <v>-2.257431625E-2</v>
      </c>
    </row>
    <row r="965" spans="1:4">
      <c r="A965">
        <v>-2.264E-2</v>
      </c>
      <c r="B965" s="2">
        <v>-1.12145E-4</v>
      </c>
      <c r="C965">
        <v>1928</v>
      </c>
      <c r="D965" s="2">
        <f t="shared" si="15"/>
        <v>-2.4041812499999999E-2</v>
      </c>
    </row>
    <row r="966" spans="1:4">
      <c r="A966" s="2">
        <v>-2.231E-2</v>
      </c>
      <c r="B966" s="2">
        <v>2.47855E-4</v>
      </c>
      <c r="C966">
        <v>1930</v>
      </c>
      <c r="D966" s="2">
        <f t="shared" si="15"/>
        <v>-1.9211812500000001E-2</v>
      </c>
    </row>
    <row r="967" spans="1:4">
      <c r="A967" s="2">
        <v>-2.164E-2</v>
      </c>
      <c r="B967" s="2">
        <v>1.38355E-4</v>
      </c>
      <c r="C967">
        <v>1932</v>
      </c>
      <c r="D967" s="2">
        <f t="shared" si="15"/>
        <v>-1.9910562499999999E-2</v>
      </c>
    </row>
    <row r="968" spans="1:4">
      <c r="A968">
        <v>-2.1760000000000002E-2</v>
      </c>
      <c r="B968" s="2">
        <v>1.8335500000000001E-4</v>
      </c>
      <c r="C968">
        <v>1934</v>
      </c>
      <c r="D968" s="2">
        <f t="shared" si="15"/>
        <v>-1.9468062500000001E-2</v>
      </c>
    </row>
    <row r="969" spans="1:4">
      <c r="A969">
        <v>-2.0910000000000002E-2</v>
      </c>
      <c r="B969" s="2">
        <v>6.1985499999999999E-4</v>
      </c>
      <c r="C969">
        <v>1936</v>
      </c>
      <c r="D969" s="2">
        <f t="shared" si="15"/>
        <v>-1.3161812500000002E-2</v>
      </c>
    </row>
    <row r="970" spans="1:4">
      <c r="A970">
        <v>-1.9279999999999999E-2</v>
      </c>
      <c r="B970" s="2">
        <v>4.5985500000000001E-4</v>
      </c>
      <c r="C970">
        <v>1938</v>
      </c>
      <c r="D970" s="2">
        <f t="shared" si="15"/>
        <v>-1.3531812499999999E-2</v>
      </c>
    </row>
    <row r="971" spans="1:4">
      <c r="A971">
        <v>-1.907E-2</v>
      </c>
      <c r="B971" s="2">
        <v>2.3610499999999999E-4</v>
      </c>
      <c r="C971">
        <v>1940</v>
      </c>
      <c r="D971" s="2">
        <f t="shared" si="15"/>
        <v>-1.6118687499999999E-2</v>
      </c>
    </row>
    <row r="972" spans="1:4">
      <c r="A972" s="2">
        <v>-1.8329999999999999E-2</v>
      </c>
      <c r="B972" s="2">
        <v>4.9910500000000001E-4</v>
      </c>
      <c r="C972">
        <v>1942</v>
      </c>
      <c r="D972" s="2">
        <f t="shared" si="15"/>
        <v>-1.20911875E-2</v>
      </c>
    </row>
    <row r="973" spans="1:4">
      <c r="A973" s="2">
        <v>-1.7069999999999998E-2</v>
      </c>
      <c r="B973" s="2">
        <v>2.3385499999999999E-4</v>
      </c>
      <c r="C973">
        <v>1944</v>
      </c>
      <c r="D973" s="2">
        <f t="shared" si="15"/>
        <v>-1.4146812499999998E-2</v>
      </c>
    </row>
    <row r="974" spans="1:4">
      <c r="A974" s="2">
        <v>-1.7399999999999999E-2</v>
      </c>
      <c r="B974" s="2">
        <v>-3.5645300000000002E-5</v>
      </c>
      <c r="C974">
        <v>1946</v>
      </c>
      <c r="D974" s="2">
        <f t="shared" si="15"/>
        <v>-1.784556625E-2</v>
      </c>
    </row>
    <row r="975" spans="1:4">
      <c r="A975" s="2">
        <v>-1.7219999999999999E-2</v>
      </c>
      <c r="B975" s="2">
        <v>-4.4645299999999998E-5</v>
      </c>
      <c r="C975">
        <v>1948</v>
      </c>
      <c r="D975" s="2">
        <f t="shared" si="15"/>
        <v>-1.7778066249999998E-2</v>
      </c>
    </row>
    <row r="976" spans="1:4">
      <c r="A976" s="2">
        <v>-1.7579999999999998E-2</v>
      </c>
      <c r="B976" s="2">
        <v>1.6935499999999999E-4</v>
      </c>
      <c r="C976">
        <v>1950</v>
      </c>
      <c r="D976" s="2">
        <f t="shared" si="15"/>
        <v>-1.5463062499999999E-2</v>
      </c>
    </row>
    <row r="977" spans="1:4">
      <c r="A977" s="2">
        <v>-1.6539999999999999E-2</v>
      </c>
      <c r="B977" s="2">
        <v>7.1960500000000001E-4</v>
      </c>
      <c r="C977">
        <v>1952</v>
      </c>
      <c r="D977" s="2">
        <f t="shared" si="15"/>
        <v>-7.5449374999999996E-3</v>
      </c>
    </row>
    <row r="978" spans="1:4">
      <c r="A978" s="2">
        <v>-1.47E-2</v>
      </c>
      <c r="B978" s="2">
        <v>5.52105E-4</v>
      </c>
      <c r="C978">
        <v>1954</v>
      </c>
      <c r="D978" s="2">
        <f t="shared" si="15"/>
        <v>-7.7986874999999992E-3</v>
      </c>
    </row>
    <row r="979" spans="1:4">
      <c r="A979" s="2">
        <v>-1.4330000000000001E-2</v>
      </c>
      <c r="B979" s="2">
        <v>2.5335499999999998E-4</v>
      </c>
      <c r="C979">
        <v>1956</v>
      </c>
      <c r="D979" s="2">
        <f t="shared" si="15"/>
        <v>-1.1163062500000001E-2</v>
      </c>
    </row>
    <row r="980" spans="1:4">
      <c r="A980" s="2">
        <v>-1.3679999999999999E-2</v>
      </c>
      <c r="B980" s="2">
        <v>3.8760500000000001E-4</v>
      </c>
      <c r="C980">
        <v>1958</v>
      </c>
      <c r="D980" s="2">
        <f t="shared" si="15"/>
        <v>-8.834937499999999E-3</v>
      </c>
    </row>
    <row r="981" spans="1:4">
      <c r="A981" s="2">
        <v>-1.278E-2</v>
      </c>
      <c r="B981" s="2">
        <v>5.6460500000000003E-4</v>
      </c>
      <c r="C981">
        <v>1960</v>
      </c>
      <c r="D981" s="2">
        <f t="shared" si="15"/>
        <v>-5.7224374999999992E-3</v>
      </c>
    </row>
    <row r="982" spans="1:4">
      <c r="A982" s="2">
        <v>-1.1429999999999999E-2</v>
      </c>
      <c r="B982" s="2">
        <v>7.38355E-4</v>
      </c>
      <c r="C982">
        <v>1962</v>
      </c>
      <c r="D982" s="2">
        <f t="shared" si="15"/>
        <v>-2.2005624999999994E-3</v>
      </c>
    </row>
    <row r="983" spans="1:4">
      <c r="A983" s="2">
        <v>-9.8300000000000002E-3</v>
      </c>
      <c r="B983" s="2">
        <v>3.8785499999999999E-4</v>
      </c>
      <c r="C983">
        <v>1964</v>
      </c>
      <c r="D983" s="2">
        <f t="shared" si="15"/>
        <v>-4.9818125000000001E-3</v>
      </c>
    </row>
    <row r="984" spans="1:4">
      <c r="A984" s="2">
        <v>-9.8799999999999999E-3</v>
      </c>
      <c r="B984" s="2">
        <v>-1.04895E-4</v>
      </c>
      <c r="C984">
        <v>1966</v>
      </c>
      <c r="D984" s="2">
        <f t="shared" si="15"/>
        <v>-1.11911875E-2</v>
      </c>
    </row>
    <row r="985" spans="1:4">
      <c r="A985" s="2">
        <v>-1.025E-2</v>
      </c>
      <c r="B985" s="2">
        <v>1.78355E-4</v>
      </c>
      <c r="C985">
        <v>1968</v>
      </c>
      <c r="D985" s="2">
        <f t="shared" si="15"/>
        <v>-8.0205624999999999E-3</v>
      </c>
    </row>
    <row r="986" spans="1:4">
      <c r="A986" s="2">
        <v>-9.1599999999999997E-3</v>
      </c>
      <c r="B986" s="2">
        <v>4.5385500000000002E-4</v>
      </c>
      <c r="C986">
        <v>1970</v>
      </c>
      <c r="D986" s="2">
        <f t="shared" si="15"/>
        <v>-3.4868124999999995E-3</v>
      </c>
    </row>
    <row r="987" spans="1:4">
      <c r="A987" s="2">
        <v>-8.43E-3</v>
      </c>
      <c r="B987" s="2">
        <v>-6.8895300000000004E-5</v>
      </c>
      <c r="C987">
        <v>1972</v>
      </c>
      <c r="D987" s="2">
        <f t="shared" si="15"/>
        <v>-9.2911912500000006E-3</v>
      </c>
    </row>
    <row r="988" spans="1:4">
      <c r="A988" s="2">
        <v>-9.4400000000000005E-3</v>
      </c>
      <c r="B988" s="2">
        <v>-3.6389499999999998E-4</v>
      </c>
      <c r="C988">
        <v>1974</v>
      </c>
      <c r="D988" s="2">
        <f t="shared" si="15"/>
        <v>-1.3988687499999999E-2</v>
      </c>
    </row>
    <row r="989" spans="1:4">
      <c r="A989" s="2">
        <v>-9.8899999999999995E-3</v>
      </c>
      <c r="B989" s="2">
        <v>2.9910499999999998E-4</v>
      </c>
      <c r="C989">
        <v>1976</v>
      </c>
      <c r="D989" s="2">
        <f t="shared" si="15"/>
        <v>-6.1511875000000004E-3</v>
      </c>
    </row>
    <row r="990" spans="1:4">
      <c r="A990" s="2">
        <v>-8.2400000000000008E-3</v>
      </c>
      <c r="B990" s="2">
        <v>8.9310500000000005E-4</v>
      </c>
      <c r="C990">
        <v>1978</v>
      </c>
      <c r="D990" s="2">
        <f t="shared" si="15"/>
        <v>2.9238124999999993E-3</v>
      </c>
    </row>
    <row r="991" spans="1:4">
      <c r="A991" s="2">
        <v>-6.3200000000000001E-3</v>
      </c>
      <c r="B991" s="2">
        <v>3.3135499999999997E-4</v>
      </c>
      <c r="C991">
        <v>1980</v>
      </c>
      <c r="D991" s="2">
        <f t="shared" si="15"/>
        <v>-2.1780625000000003E-3</v>
      </c>
    </row>
    <row r="992" spans="1:4">
      <c r="A992" s="2">
        <v>-6.9199999999999999E-3</v>
      </c>
      <c r="B992" s="2">
        <v>-1.7914499999999999E-4</v>
      </c>
      <c r="C992">
        <v>1982</v>
      </c>
      <c r="D992" s="2">
        <f t="shared" si="15"/>
        <v>-9.1593124999999991E-3</v>
      </c>
    </row>
    <row r="993" spans="1:4">
      <c r="A993" s="2">
        <v>-7.0299999999999998E-3</v>
      </c>
      <c r="B993" s="2">
        <v>-1.46453E-5</v>
      </c>
      <c r="C993">
        <v>1984</v>
      </c>
      <c r="D993" s="2">
        <f t="shared" si="15"/>
        <v>-7.2130662499999996E-3</v>
      </c>
    </row>
    <row r="994" spans="1:4">
      <c r="A994" s="2">
        <v>-6.9699999999999996E-3</v>
      </c>
      <c r="B994" s="2">
        <v>-1.12895E-4</v>
      </c>
      <c r="C994">
        <v>1986</v>
      </c>
      <c r="D994" s="2">
        <f t="shared" si="15"/>
        <v>-8.3811874999999997E-3</v>
      </c>
    </row>
    <row r="995" spans="1:4">
      <c r="A995" s="2">
        <v>-7.4799999999999997E-3</v>
      </c>
      <c r="B995" s="2">
        <v>-4.4639499999999998E-4</v>
      </c>
      <c r="C995">
        <v>1988</v>
      </c>
      <c r="D995" s="2">
        <f t="shared" si="15"/>
        <v>-1.30599375E-2</v>
      </c>
    </row>
    <row r="996" spans="1:4">
      <c r="A996" s="2">
        <v>-8.7600000000000004E-3</v>
      </c>
      <c r="B996" s="2">
        <v>-4.3964500000000001E-4</v>
      </c>
      <c r="C996">
        <v>1990</v>
      </c>
      <c r="D996" s="2">
        <f t="shared" si="15"/>
        <v>-1.4255562500000001E-2</v>
      </c>
    </row>
    <row r="997" spans="1:4">
      <c r="A997" s="2">
        <v>-9.2399999999999999E-3</v>
      </c>
      <c r="B997" s="2">
        <v>-7.7395299999999994E-5</v>
      </c>
      <c r="C997">
        <v>1992</v>
      </c>
      <c r="D997" s="2">
        <f t="shared" si="15"/>
        <v>-1.0207441249999999E-2</v>
      </c>
    </row>
    <row r="998" spans="1:4">
      <c r="A998" s="2">
        <v>-9.0699999999999999E-3</v>
      </c>
      <c r="B998" s="2">
        <v>5.4385499999999999E-4</v>
      </c>
      <c r="C998">
        <v>1994</v>
      </c>
      <c r="D998" s="2">
        <f t="shared" si="15"/>
        <v>-2.2718125000000004E-3</v>
      </c>
    </row>
    <row r="999" spans="1:4">
      <c r="A999" s="2">
        <v>-7.0699999999999999E-3</v>
      </c>
      <c r="B999" s="2">
        <v>3.7785500000000002E-4</v>
      </c>
      <c r="C999">
        <v>1996</v>
      </c>
      <c r="D999" s="2">
        <f t="shared" si="15"/>
        <v>-2.3468124999999999E-3</v>
      </c>
    </row>
    <row r="1000" spans="1:4">
      <c r="A1000" s="2">
        <v>-7.5599999999999999E-3</v>
      </c>
      <c r="B1000" s="2">
        <v>6.8604700000000004E-5</v>
      </c>
      <c r="C1000">
        <v>1998</v>
      </c>
      <c r="D1000" s="2">
        <f t="shared" si="15"/>
        <v>-6.7024412499999998E-3</v>
      </c>
    </row>
    <row r="1001" spans="1:4">
      <c r="A1001" s="2">
        <v>-6.79E-3</v>
      </c>
      <c r="B1001" s="2">
        <v>4.37355E-4</v>
      </c>
      <c r="C1001">
        <v>2000</v>
      </c>
      <c r="D1001" s="2">
        <f t="shared" si="15"/>
        <v>-1.3230624999999996E-3</v>
      </c>
    </row>
    <row r="1002" spans="1:4">
      <c r="A1002" s="2">
        <v>-5.8100000000000001E-3</v>
      </c>
      <c r="B1002" s="2">
        <v>1.4135499999999999E-4</v>
      </c>
      <c r="C1002">
        <v>2002</v>
      </c>
      <c r="D1002" s="2">
        <f t="shared" si="15"/>
        <v>-4.0430624999999998E-3</v>
      </c>
    </row>
    <row r="1003" spans="1:4">
      <c r="A1003" s="2">
        <v>-6.2300000000000003E-3</v>
      </c>
      <c r="B1003" s="2">
        <v>1.4910499999999999E-4</v>
      </c>
      <c r="C1003">
        <v>2004</v>
      </c>
      <c r="D1003" s="2">
        <f t="shared" si="15"/>
        <v>-4.3661875000000003E-3</v>
      </c>
    </row>
    <row r="1004" spans="1:4">
      <c r="A1004" s="2">
        <v>-5.2100000000000002E-3</v>
      </c>
      <c r="B1004" s="2">
        <v>3.7735500000000001E-4</v>
      </c>
      <c r="C1004">
        <v>2006</v>
      </c>
      <c r="D1004" s="2">
        <f t="shared" si="15"/>
        <v>-4.9306250000000044E-4</v>
      </c>
    </row>
    <row r="1005" spans="1:4">
      <c r="A1005" s="2">
        <v>-4.7200000000000002E-3</v>
      </c>
      <c r="B1005" s="2">
        <v>-4.1895299999999998E-5</v>
      </c>
      <c r="C1005">
        <v>2008</v>
      </c>
      <c r="D1005" s="2">
        <f t="shared" si="15"/>
        <v>-5.2436912499999998E-3</v>
      </c>
    </row>
    <row r="1006" spans="1:4">
      <c r="A1006" s="2">
        <v>-5.3800000000000002E-3</v>
      </c>
      <c r="B1006" s="2">
        <v>-1.4314500000000001E-4</v>
      </c>
      <c r="C1006">
        <v>2010</v>
      </c>
      <c r="D1006" s="2">
        <f t="shared" si="15"/>
        <v>-7.1693125000000003E-3</v>
      </c>
    </row>
    <row r="1007" spans="1:4">
      <c r="A1007" s="2">
        <v>-5.2900000000000004E-3</v>
      </c>
      <c r="B1007" s="2">
        <v>4.4485500000000002E-4</v>
      </c>
      <c r="C1007">
        <v>2012</v>
      </c>
      <c r="D1007" s="2">
        <f t="shared" si="15"/>
        <v>2.7068750000000009E-4</v>
      </c>
    </row>
    <row r="1008" spans="1:4">
      <c r="A1008" s="2">
        <v>-3.5999999999999999E-3</v>
      </c>
      <c r="B1008" s="2">
        <v>7.3410499999999998E-4</v>
      </c>
      <c r="C1008">
        <v>2014</v>
      </c>
      <c r="D1008" s="2">
        <f t="shared" si="15"/>
        <v>5.5763125000000005E-3</v>
      </c>
    </row>
    <row r="1009" spans="1:4">
      <c r="A1009" s="2">
        <v>-2.3500000000000001E-3</v>
      </c>
      <c r="B1009" s="2">
        <v>3.3085500000000002E-4</v>
      </c>
      <c r="C1009">
        <v>2016</v>
      </c>
      <c r="D1009" s="2">
        <f t="shared" si="15"/>
        <v>1.7856875000000004E-3</v>
      </c>
    </row>
    <row r="1010" spans="1:4">
      <c r="A1010" s="2">
        <v>-2.2799999999999999E-3</v>
      </c>
      <c r="B1010" s="2">
        <v>-5.58953E-5</v>
      </c>
      <c r="C1010">
        <v>2018</v>
      </c>
      <c r="D1010" s="2">
        <f t="shared" si="15"/>
        <v>-2.9786912499999998E-3</v>
      </c>
    </row>
    <row r="1011" spans="1:4">
      <c r="A1011" s="2">
        <v>-2.5799999999999998E-3</v>
      </c>
      <c r="B1011" s="2">
        <v>-3.2895300000000003E-5</v>
      </c>
      <c r="C1011">
        <v>2020</v>
      </c>
      <c r="D1011" s="2">
        <f t="shared" si="15"/>
        <v>-2.9911912499999997E-3</v>
      </c>
    </row>
    <row r="1012" spans="1:4">
      <c r="A1012" s="2">
        <v>-2.4099999999999998E-3</v>
      </c>
      <c r="B1012" s="2">
        <v>4.7135500000000002E-4</v>
      </c>
      <c r="C1012">
        <v>2022</v>
      </c>
      <c r="D1012" s="2">
        <f t="shared" si="15"/>
        <v>3.4819375000000007E-3</v>
      </c>
    </row>
    <row r="1013" spans="1:4">
      <c r="A1013" s="2">
        <v>-6.9153599999999997E-4</v>
      </c>
      <c r="B1013" s="2">
        <v>8.4735500000000005E-4</v>
      </c>
      <c r="C1013">
        <v>2024</v>
      </c>
      <c r="D1013" s="2">
        <f t="shared" si="15"/>
        <v>9.9004015000000011E-3</v>
      </c>
    </row>
    <row r="1014" spans="1:4">
      <c r="A1014" s="2">
        <v>9.811729999999999E-4</v>
      </c>
      <c r="B1014" s="2">
        <v>5.0685499999999996E-4</v>
      </c>
      <c r="C1014">
        <v>2026</v>
      </c>
      <c r="D1014" s="2">
        <f t="shared" si="15"/>
        <v>7.3168604999999994E-3</v>
      </c>
    </row>
    <row r="1015" spans="1:4">
      <c r="A1015" s="2">
        <v>1.34E-3</v>
      </c>
      <c r="B1015" s="2">
        <v>1.51855E-4</v>
      </c>
      <c r="C1015">
        <v>2028</v>
      </c>
      <c r="D1015" s="2">
        <f t="shared" si="15"/>
        <v>3.2381875000000002E-3</v>
      </c>
    </row>
    <row r="1016" spans="1:4">
      <c r="A1016" s="2">
        <v>1.5900000000000001E-3</v>
      </c>
      <c r="B1016" s="2">
        <v>2.07605E-4</v>
      </c>
      <c r="C1016">
        <v>2030</v>
      </c>
      <c r="D1016" s="2">
        <f t="shared" si="15"/>
        <v>4.1850625000000004E-3</v>
      </c>
    </row>
    <row r="1017" spans="1:4">
      <c r="A1017" s="2">
        <v>2.1700000000000001E-3</v>
      </c>
      <c r="B1017" s="2">
        <v>2.43105E-4</v>
      </c>
      <c r="C1017">
        <v>2032</v>
      </c>
      <c r="D1017" s="2">
        <f t="shared" si="15"/>
        <v>5.2088124999999999E-3</v>
      </c>
    </row>
    <row r="1018" spans="1:4">
      <c r="A1018" s="2">
        <v>2.5600000000000002E-3</v>
      </c>
      <c r="B1018" s="2">
        <v>2.4360500000000001E-4</v>
      </c>
      <c r="C1018">
        <v>2034</v>
      </c>
      <c r="D1018" s="2">
        <f t="shared" si="15"/>
        <v>5.6050625000000007E-3</v>
      </c>
    </row>
    <row r="1019" spans="1:4">
      <c r="A1019" s="2">
        <v>3.14E-3</v>
      </c>
      <c r="B1019" s="2">
        <v>-3.2039500000000001E-4</v>
      </c>
      <c r="C1019">
        <v>2036</v>
      </c>
      <c r="D1019" s="2">
        <f t="shared" si="15"/>
        <v>-8.6493749999999982E-4</v>
      </c>
    </row>
    <row r="1020" spans="1:4">
      <c r="A1020" s="2">
        <v>1.2800000000000001E-3</v>
      </c>
      <c r="B1020" s="2">
        <v>-6.4714500000000001E-4</v>
      </c>
      <c r="C1020">
        <v>2038</v>
      </c>
      <c r="D1020" s="2">
        <f t="shared" si="15"/>
        <v>-6.8093125000000011E-3</v>
      </c>
    </row>
    <row r="1021" spans="1:4">
      <c r="A1021" s="2">
        <v>5.5214000000000001E-4</v>
      </c>
      <c r="B1021" s="2">
        <v>-2.0814499999999999E-4</v>
      </c>
      <c r="C1021">
        <v>2040</v>
      </c>
      <c r="D1021" s="2">
        <f t="shared" si="15"/>
        <v>-2.0496724999999999E-3</v>
      </c>
    </row>
    <row r="1022" spans="1:4">
      <c r="A1022" s="2">
        <v>4.4684899999999998E-4</v>
      </c>
      <c r="B1022" s="2">
        <v>-1.6145299999999999E-5</v>
      </c>
      <c r="C1022">
        <v>2042</v>
      </c>
      <c r="D1022" s="2">
        <f t="shared" si="15"/>
        <v>2.4503274999999999E-4</v>
      </c>
    </row>
    <row r="1023" spans="1:4">
      <c r="A1023" s="2">
        <v>4.8755899999999999E-4</v>
      </c>
      <c r="B1023" s="2">
        <v>2.5910499999999998E-4</v>
      </c>
      <c r="C1023">
        <v>2044</v>
      </c>
      <c r="D1023" s="2">
        <f t="shared" si="15"/>
        <v>3.7263714999999998E-3</v>
      </c>
    </row>
    <row r="1024" spans="1:4">
      <c r="A1024" s="2">
        <v>1.48E-3</v>
      </c>
      <c r="B1024" s="2">
        <v>3.1585499999999998E-4</v>
      </c>
      <c r="C1024">
        <v>2046</v>
      </c>
      <c r="D1024" s="2">
        <f t="shared" si="15"/>
        <v>5.428187499999999E-3</v>
      </c>
    </row>
    <row r="1025" spans="1:4">
      <c r="A1025" s="2">
        <v>1.75E-3</v>
      </c>
      <c r="B1025" s="2">
        <v>-1.8139499999999999E-4</v>
      </c>
      <c r="C1025">
        <v>2048</v>
      </c>
      <c r="D1025" s="2">
        <f t="shared" si="15"/>
        <v>-5.1743749999999989E-4</v>
      </c>
    </row>
    <row r="1026" spans="1:4">
      <c r="A1026" s="2">
        <v>7.5768700000000005E-4</v>
      </c>
      <c r="B1026" s="2">
        <v>-6.3014500000000003E-4</v>
      </c>
      <c r="C1026">
        <v>2050</v>
      </c>
      <c r="D1026" s="2">
        <f t="shared" si="15"/>
        <v>-7.1191255000000002E-3</v>
      </c>
    </row>
    <row r="1027" spans="1:4">
      <c r="A1027" s="2">
        <v>-7.6960400000000001E-4</v>
      </c>
      <c r="B1027" s="2">
        <v>-4.6464500000000002E-4</v>
      </c>
      <c r="C1027">
        <v>2052</v>
      </c>
      <c r="D1027" s="2">
        <f t="shared" ref="D1027:D1090" si="16">12.5*B1027+A1027</f>
        <v>-6.5776665E-3</v>
      </c>
    </row>
    <row r="1028" spans="1:4">
      <c r="A1028" s="2">
        <v>-1.1000000000000001E-3</v>
      </c>
      <c r="B1028" s="2">
        <v>-5.2239500000000004E-4</v>
      </c>
      <c r="C1028">
        <v>2054</v>
      </c>
      <c r="D1028" s="2">
        <f t="shared" si="16"/>
        <v>-7.6299375000000004E-3</v>
      </c>
    </row>
    <row r="1029" spans="1:4">
      <c r="A1029" s="2">
        <v>-2.8600000000000001E-3</v>
      </c>
      <c r="B1029" s="2">
        <v>-6.3489500000000001E-4</v>
      </c>
      <c r="C1029">
        <v>2056</v>
      </c>
      <c r="D1029" s="2">
        <f t="shared" si="16"/>
        <v>-1.07961875E-2</v>
      </c>
    </row>
    <row r="1030" spans="1:4">
      <c r="A1030" s="2">
        <v>-3.64E-3</v>
      </c>
      <c r="B1030" s="2">
        <v>-1.6214499999999999E-4</v>
      </c>
      <c r="C1030">
        <v>2058</v>
      </c>
      <c r="D1030" s="2">
        <f t="shared" si="16"/>
        <v>-5.6668125E-3</v>
      </c>
    </row>
    <row r="1031" spans="1:4">
      <c r="A1031" s="2">
        <v>-3.5100000000000001E-3</v>
      </c>
      <c r="B1031" s="2">
        <v>-1.6789499999999999E-4</v>
      </c>
      <c r="C1031">
        <v>2060</v>
      </c>
      <c r="D1031" s="2">
        <f t="shared" si="16"/>
        <v>-5.6086875E-3</v>
      </c>
    </row>
    <row r="1032" spans="1:4">
      <c r="A1032" s="2">
        <v>-4.3099999999999996E-3</v>
      </c>
      <c r="B1032" s="2">
        <v>-2.7914500000000001E-4</v>
      </c>
      <c r="C1032">
        <v>2062</v>
      </c>
      <c r="D1032" s="2">
        <f t="shared" si="16"/>
        <v>-7.7993124999999998E-3</v>
      </c>
    </row>
    <row r="1033" spans="1:4">
      <c r="A1033" s="2">
        <v>-4.62E-3</v>
      </c>
      <c r="B1033" s="2">
        <v>1.3354699999999999E-5</v>
      </c>
      <c r="C1033">
        <v>2064</v>
      </c>
      <c r="D1033" s="2">
        <f t="shared" si="16"/>
        <v>-4.4530662500000002E-3</v>
      </c>
    </row>
    <row r="1034" spans="1:4">
      <c r="A1034" s="2">
        <v>-4.2599999999999999E-3</v>
      </c>
      <c r="B1034" s="2">
        <v>4.0604700000000001E-5</v>
      </c>
      <c r="C1034">
        <v>2066</v>
      </c>
      <c r="D1034" s="2">
        <f t="shared" si="16"/>
        <v>-3.7524412499999999E-3</v>
      </c>
    </row>
    <row r="1035" spans="1:4">
      <c r="A1035" s="2">
        <v>-4.4600000000000004E-3</v>
      </c>
      <c r="B1035" s="2">
        <v>2.3510499999999999E-4</v>
      </c>
      <c r="C1035">
        <v>2068</v>
      </c>
      <c r="D1035" s="2">
        <f t="shared" si="16"/>
        <v>-1.5211875000000004E-3</v>
      </c>
    </row>
    <row r="1036" spans="1:4">
      <c r="A1036" s="2">
        <v>-3.32E-3</v>
      </c>
      <c r="B1036" s="2">
        <v>4.0760500000000001E-4</v>
      </c>
      <c r="C1036">
        <v>2070</v>
      </c>
      <c r="D1036" s="2">
        <f t="shared" si="16"/>
        <v>1.7750624999999997E-3</v>
      </c>
    </row>
    <row r="1037" spans="1:4">
      <c r="A1037" s="2">
        <v>-2.8300000000000001E-3</v>
      </c>
      <c r="B1037" s="2">
        <v>1.42855E-4</v>
      </c>
      <c r="C1037">
        <v>2072</v>
      </c>
      <c r="D1037" s="2">
        <f t="shared" si="16"/>
        <v>-1.0443125000000001E-3</v>
      </c>
    </row>
    <row r="1038" spans="1:4">
      <c r="A1038" s="2">
        <v>-2.7499999999999998E-3</v>
      </c>
      <c r="B1038" s="2">
        <v>-9.6895299999999994E-5</v>
      </c>
      <c r="C1038">
        <v>2074</v>
      </c>
      <c r="D1038" s="2">
        <f t="shared" si="16"/>
        <v>-3.9611912500000001E-3</v>
      </c>
    </row>
    <row r="1039" spans="1:4">
      <c r="A1039" s="2">
        <v>-3.2200000000000002E-3</v>
      </c>
      <c r="B1039" s="2">
        <v>-1.6395299999999999E-5</v>
      </c>
      <c r="C1039">
        <v>2076</v>
      </c>
      <c r="D1039" s="2">
        <f t="shared" si="16"/>
        <v>-3.4249412500000002E-3</v>
      </c>
    </row>
    <row r="1040" spans="1:4">
      <c r="A1040" s="2">
        <v>-2.81E-3</v>
      </c>
      <c r="B1040" s="2">
        <v>-8.3895300000000003E-5</v>
      </c>
      <c r="C1040">
        <v>2078</v>
      </c>
      <c r="D1040" s="2">
        <f t="shared" si="16"/>
        <v>-3.8586912499999999E-3</v>
      </c>
    </row>
    <row r="1041" spans="1:4">
      <c r="A1041" s="2">
        <v>-3.5500000000000002E-3</v>
      </c>
      <c r="B1041" s="2">
        <v>-8.3395300000000004E-5</v>
      </c>
      <c r="C1041">
        <v>2080</v>
      </c>
      <c r="D1041" s="2">
        <f t="shared" si="16"/>
        <v>-4.5924412500000008E-3</v>
      </c>
    </row>
    <row r="1042" spans="1:4">
      <c r="A1042" s="2">
        <v>-3.15E-3</v>
      </c>
      <c r="B1042" s="2">
        <v>6.4185499999999999E-4</v>
      </c>
      <c r="C1042">
        <v>2082</v>
      </c>
      <c r="D1042" s="2">
        <f t="shared" si="16"/>
        <v>4.873187499999999E-3</v>
      </c>
    </row>
    <row r="1043" spans="1:4">
      <c r="A1043" s="2">
        <v>-9.8725200000000009E-4</v>
      </c>
      <c r="B1043" s="2">
        <v>2.1910500000000001E-4</v>
      </c>
      <c r="C1043">
        <v>2084</v>
      </c>
      <c r="D1043" s="2">
        <f t="shared" si="16"/>
        <v>1.7515604999999998E-3</v>
      </c>
    </row>
    <row r="1044" spans="1:4">
      <c r="A1044" s="2">
        <v>-2.2699999999999999E-3</v>
      </c>
      <c r="B1044" s="2">
        <v>-2.4439500000000001E-4</v>
      </c>
      <c r="C1044">
        <v>2086</v>
      </c>
      <c r="D1044" s="2">
        <f t="shared" si="16"/>
        <v>-5.3249374999999998E-3</v>
      </c>
    </row>
    <row r="1045" spans="1:4">
      <c r="A1045" s="2">
        <v>-1.9599999999999999E-3</v>
      </c>
      <c r="B1045" s="2">
        <v>1.39605E-4</v>
      </c>
      <c r="C1045">
        <v>2088</v>
      </c>
      <c r="D1045" s="2">
        <f t="shared" si="16"/>
        <v>-2.1493749999999985E-4</v>
      </c>
    </row>
    <row r="1046" spans="1:4">
      <c r="A1046" s="2">
        <v>-1.7099999999999999E-3</v>
      </c>
      <c r="B1046" s="2">
        <v>1.70855E-4</v>
      </c>
      <c r="C1046">
        <v>2090</v>
      </c>
      <c r="D1046" s="2">
        <f t="shared" si="16"/>
        <v>4.2568750000000007E-4</v>
      </c>
    </row>
    <row r="1047" spans="1:4">
      <c r="A1047" s="2">
        <v>-1.2800000000000001E-3</v>
      </c>
      <c r="B1047" s="2">
        <v>-3.4395299999999999E-5</v>
      </c>
      <c r="C1047">
        <v>2092</v>
      </c>
      <c r="D1047" s="2">
        <f t="shared" si="16"/>
        <v>-1.7099412500000001E-3</v>
      </c>
    </row>
    <row r="1048" spans="1:4">
      <c r="A1048" s="2">
        <v>-1.8500000000000001E-3</v>
      </c>
      <c r="B1048" s="2">
        <v>-4.2989500000000002E-4</v>
      </c>
      <c r="C1048">
        <v>2094</v>
      </c>
      <c r="D1048" s="2">
        <f t="shared" si="16"/>
        <v>-7.2236875000000001E-3</v>
      </c>
    </row>
    <row r="1049" spans="1:4">
      <c r="A1049" s="2">
        <v>-3.0000000000000001E-3</v>
      </c>
      <c r="B1049" s="2">
        <v>-2.6889500000000001E-4</v>
      </c>
      <c r="C1049">
        <v>2096</v>
      </c>
      <c r="D1049" s="2">
        <f t="shared" si="16"/>
        <v>-6.3611875000000005E-3</v>
      </c>
    </row>
    <row r="1050" spans="1:4">
      <c r="A1050" s="2">
        <v>-2.9199999999999999E-3</v>
      </c>
      <c r="B1050" s="2">
        <v>4.9635499999999997E-4</v>
      </c>
      <c r="C1050">
        <v>2098</v>
      </c>
      <c r="D1050" s="2">
        <f t="shared" si="16"/>
        <v>3.2844375E-3</v>
      </c>
    </row>
    <row r="1051" spans="1:4">
      <c r="A1051" s="2">
        <v>-1.0200000000000001E-3</v>
      </c>
      <c r="B1051" s="2">
        <v>3.1185499999999999E-4</v>
      </c>
      <c r="C1051">
        <v>2100</v>
      </c>
      <c r="D1051" s="2">
        <f t="shared" si="16"/>
        <v>2.8781874999999997E-3</v>
      </c>
    </row>
    <row r="1052" spans="1:4">
      <c r="A1052" s="2">
        <v>-1.6800000000000001E-3</v>
      </c>
      <c r="B1052" s="2">
        <v>-3.9964500000000001E-4</v>
      </c>
      <c r="C1052">
        <v>2102</v>
      </c>
      <c r="D1052" s="2">
        <f t="shared" si="16"/>
        <v>-6.6755625000000001E-3</v>
      </c>
    </row>
    <row r="1053" spans="1:4">
      <c r="A1053" s="2">
        <v>-2.6099999999999999E-3</v>
      </c>
      <c r="B1053" s="2">
        <v>-2.7814499999999999E-4</v>
      </c>
      <c r="C1053">
        <v>2104</v>
      </c>
      <c r="D1053" s="2">
        <f t="shared" si="16"/>
        <v>-6.0868125000000002E-3</v>
      </c>
    </row>
    <row r="1054" spans="1:4">
      <c r="A1054" s="2">
        <v>-2.7899999999999999E-3</v>
      </c>
      <c r="B1054" s="2">
        <v>-9.1645300000000002E-5</v>
      </c>
      <c r="C1054">
        <v>2106</v>
      </c>
      <c r="D1054" s="2">
        <f t="shared" si="16"/>
        <v>-3.9355662499999996E-3</v>
      </c>
    </row>
    <row r="1055" spans="1:4">
      <c r="A1055" s="2">
        <v>-2.98E-3</v>
      </c>
      <c r="B1055" s="2">
        <v>2.5360900000000002E-4</v>
      </c>
      <c r="C1055">
        <v>2108</v>
      </c>
      <c r="D1055" s="2">
        <f t="shared" si="16"/>
        <v>1.9011250000000026E-4</v>
      </c>
    </row>
    <row r="1056" spans="1:4">
      <c r="A1056" s="2">
        <v>-1.7799999999999999E-3</v>
      </c>
      <c r="B1056" s="2">
        <v>2.05868E-4</v>
      </c>
      <c r="C1056">
        <v>2110</v>
      </c>
      <c r="D1056" s="2">
        <f t="shared" si="16"/>
        <v>7.9334999999999996E-4</v>
      </c>
    </row>
    <row r="1057" spans="1:4">
      <c r="A1057" s="2">
        <v>-2.16E-3</v>
      </c>
      <c r="B1057" s="2">
        <v>2.8623200000000001E-5</v>
      </c>
      <c r="C1057">
        <v>2112</v>
      </c>
      <c r="D1057" s="2">
        <f t="shared" si="16"/>
        <v>-1.8022100000000001E-3</v>
      </c>
    </row>
    <row r="1058" spans="1:4">
      <c r="A1058" s="2">
        <v>-1.66E-3</v>
      </c>
      <c r="B1058" s="2">
        <v>8.93732E-5</v>
      </c>
      <c r="C1058">
        <v>2114</v>
      </c>
      <c r="D1058" s="2">
        <f t="shared" si="16"/>
        <v>-5.4283499999999998E-4</v>
      </c>
    </row>
    <row r="1059" spans="1:4">
      <c r="A1059" s="2">
        <v>-1.8E-3</v>
      </c>
      <c r="B1059" s="2">
        <v>-1.02877E-4</v>
      </c>
      <c r="C1059">
        <v>2116</v>
      </c>
      <c r="D1059" s="2">
        <f t="shared" si="16"/>
        <v>-3.0859625E-3</v>
      </c>
    </row>
    <row r="1060" spans="1:4">
      <c r="A1060" s="2">
        <v>-2.0699999999999998E-3</v>
      </c>
      <c r="B1060" s="2">
        <v>1.4637299999999999E-4</v>
      </c>
      <c r="C1060">
        <v>2118</v>
      </c>
      <c r="D1060" s="2">
        <f t="shared" si="16"/>
        <v>-2.4033749999999993E-4</v>
      </c>
    </row>
    <row r="1061" spans="1:4">
      <c r="A1061" s="2">
        <v>-1.2099999999999999E-3</v>
      </c>
      <c r="B1061" s="2">
        <v>5.2123200000000003E-5</v>
      </c>
      <c r="C1061">
        <v>2120</v>
      </c>
      <c r="D1061" s="2">
        <f t="shared" si="16"/>
        <v>-5.5845999999999988E-4</v>
      </c>
    </row>
    <row r="1062" spans="1:4">
      <c r="A1062" s="2">
        <v>-1.8600000000000001E-3</v>
      </c>
      <c r="B1062" s="2">
        <v>-3.2712699999999997E-4</v>
      </c>
      <c r="C1062">
        <v>2122</v>
      </c>
      <c r="D1062" s="2">
        <f t="shared" si="16"/>
        <v>-5.9490875000000002E-3</v>
      </c>
    </row>
    <row r="1063" spans="1:4">
      <c r="A1063" s="2">
        <v>-2.5200000000000001E-3</v>
      </c>
      <c r="B1063" s="2">
        <v>1.2987299999999999E-4</v>
      </c>
      <c r="C1063">
        <v>2124</v>
      </c>
      <c r="D1063" s="2">
        <f t="shared" si="16"/>
        <v>-8.9658750000000008E-4</v>
      </c>
    </row>
    <row r="1064" spans="1:4">
      <c r="A1064" s="2">
        <v>-1.34E-3</v>
      </c>
      <c r="B1064" s="2">
        <v>5.8137300000000005E-4</v>
      </c>
      <c r="C1064">
        <v>2126</v>
      </c>
      <c r="D1064" s="2">
        <f t="shared" si="16"/>
        <v>5.9271625000000003E-3</v>
      </c>
    </row>
    <row r="1065" spans="1:4">
      <c r="A1065" s="2">
        <v>-1.9729400000000001E-4</v>
      </c>
      <c r="B1065" s="2">
        <v>1.9862300000000001E-4</v>
      </c>
      <c r="C1065">
        <v>2128</v>
      </c>
      <c r="D1065" s="2">
        <f t="shared" si="16"/>
        <v>2.2854935000000002E-3</v>
      </c>
    </row>
    <row r="1066" spans="1:4">
      <c r="A1066" s="2">
        <v>-5.4954699999999995E-4</v>
      </c>
      <c r="B1066" s="2">
        <v>-4.7562700000000001E-4</v>
      </c>
      <c r="C1066">
        <v>2130</v>
      </c>
      <c r="D1066" s="2">
        <f t="shared" si="16"/>
        <v>-6.4948845E-3</v>
      </c>
    </row>
    <row r="1067" spans="1:4">
      <c r="A1067" s="2">
        <v>-2.0999999999999999E-3</v>
      </c>
      <c r="B1067" s="2">
        <v>-4.89877E-4</v>
      </c>
      <c r="C1067">
        <v>2132</v>
      </c>
      <c r="D1067" s="2">
        <f t="shared" si="16"/>
        <v>-8.2234625000000006E-3</v>
      </c>
    </row>
    <row r="1068" spans="1:4">
      <c r="A1068" s="2">
        <v>-2.5100000000000001E-3</v>
      </c>
      <c r="B1068" s="2">
        <v>2.34873E-4</v>
      </c>
      <c r="C1068">
        <v>2134</v>
      </c>
      <c r="D1068" s="2">
        <f t="shared" si="16"/>
        <v>4.2591249999999982E-4</v>
      </c>
    </row>
    <row r="1069" spans="1:4">
      <c r="A1069" s="2">
        <v>-1.16E-3</v>
      </c>
      <c r="B1069" s="2">
        <v>7.07623E-4</v>
      </c>
      <c r="C1069">
        <v>2136</v>
      </c>
      <c r="D1069" s="2">
        <f t="shared" si="16"/>
        <v>7.6852875000000005E-3</v>
      </c>
    </row>
    <row r="1070" spans="1:4">
      <c r="A1070" s="2">
        <v>3.2143800000000001E-4</v>
      </c>
      <c r="B1070" s="2">
        <v>5.6587300000000005E-4</v>
      </c>
      <c r="C1070">
        <v>2138</v>
      </c>
      <c r="D1070" s="2">
        <f t="shared" si="16"/>
        <v>7.3948505000000012E-3</v>
      </c>
    </row>
    <row r="1071" spans="1:4">
      <c r="A1071" s="2">
        <v>1.1000000000000001E-3</v>
      </c>
      <c r="B1071" s="2">
        <v>-4.1268099999999999E-6</v>
      </c>
      <c r="C1071">
        <v>2140</v>
      </c>
      <c r="D1071" s="2">
        <f t="shared" si="16"/>
        <v>1.0484148750000001E-3</v>
      </c>
    </row>
    <row r="1072" spans="1:4">
      <c r="A1072" s="2">
        <v>3.0493099999999998E-4</v>
      </c>
      <c r="B1072" s="2">
        <v>-3.6312699999999998E-4</v>
      </c>
      <c r="C1072">
        <v>2142</v>
      </c>
      <c r="D1072" s="2">
        <f t="shared" si="16"/>
        <v>-4.2341564999999999E-3</v>
      </c>
    </row>
    <row r="1073" spans="1:4">
      <c r="A1073" s="2">
        <v>-3.4932300000000002E-4</v>
      </c>
      <c r="B1073" s="2">
        <v>-4.3487700000000002E-4</v>
      </c>
      <c r="C1073">
        <v>2144</v>
      </c>
      <c r="D1073" s="2">
        <f t="shared" si="16"/>
        <v>-5.7852855000000009E-3</v>
      </c>
    </row>
    <row r="1074" spans="1:4">
      <c r="A1074" s="2">
        <v>-1.4300000000000001E-3</v>
      </c>
      <c r="B1074" s="2">
        <v>-1.2812699999999999E-4</v>
      </c>
      <c r="C1074">
        <v>2146</v>
      </c>
      <c r="D1074" s="2">
        <f t="shared" si="16"/>
        <v>-3.0315874999999998E-3</v>
      </c>
    </row>
    <row r="1075" spans="1:4">
      <c r="A1075" s="2">
        <v>-8.6182999999999995E-4</v>
      </c>
      <c r="B1075" s="2">
        <v>7.48732E-5</v>
      </c>
      <c r="C1075">
        <v>2148</v>
      </c>
      <c r="D1075" s="2">
        <f t="shared" si="16"/>
        <v>7.4085000000000101E-5</v>
      </c>
    </row>
    <row r="1076" spans="1:4">
      <c r="A1076" s="2">
        <v>-1.14E-3</v>
      </c>
      <c r="B1076" s="2">
        <v>-1.99877E-4</v>
      </c>
      <c r="C1076">
        <v>2150</v>
      </c>
      <c r="D1076" s="2">
        <f t="shared" si="16"/>
        <v>-3.6384625E-3</v>
      </c>
    </row>
    <row r="1077" spans="1:4">
      <c r="A1077" s="2">
        <v>-1.66E-3</v>
      </c>
      <c r="B1077" s="2">
        <v>-4.9812700000000001E-4</v>
      </c>
      <c r="C1077">
        <v>2152</v>
      </c>
      <c r="D1077" s="2">
        <f t="shared" si="16"/>
        <v>-7.8865875000000002E-3</v>
      </c>
    </row>
    <row r="1078" spans="1:4">
      <c r="A1078" s="2">
        <v>-3.13E-3</v>
      </c>
      <c r="B1078" s="2">
        <v>-3.2712699999999997E-4</v>
      </c>
      <c r="C1078">
        <v>2154</v>
      </c>
      <c r="D1078" s="2">
        <f t="shared" si="16"/>
        <v>-7.2190874999999996E-3</v>
      </c>
    </row>
    <row r="1079" spans="1:4">
      <c r="A1079" s="2">
        <v>-2.97E-3</v>
      </c>
      <c r="B1079" s="2">
        <v>5.56232E-5</v>
      </c>
      <c r="C1079">
        <v>2156</v>
      </c>
      <c r="D1079" s="2">
        <f t="shared" si="16"/>
        <v>-2.2747100000000001E-3</v>
      </c>
    </row>
    <row r="1080" spans="1:4">
      <c r="A1080" s="2">
        <v>-2.9099999999999998E-3</v>
      </c>
      <c r="B1080" s="2">
        <v>-3.1987699999999999E-4</v>
      </c>
      <c r="C1080">
        <v>2158</v>
      </c>
      <c r="D1080" s="2">
        <f t="shared" si="16"/>
        <v>-6.9084625000000004E-3</v>
      </c>
    </row>
    <row r="1081" spans="1:4">
      <c r="A1081" s="2">
        <v>-4.2500000000000003E-3</v>
      </c>
      <c r="B1081" s="2">
        <v>-6.4687700000000002E-4</v>
      </c>
      <c r="C1081">
        <v>2160</v>
      </c>
      <c r="D1081" s="2">
        <f t="shared" si="16"/>
        <v>-1.23359625E-2</v>
      </c>
    </row>
    <row r="1082" spans="1:4">
      <c r="A1082" s="2">
        <v>-5.4900000000000001E-3</v>
      </c>
      <c r="B1082" s="2">
        <v>-1.4162699999999999E-4</v>
      </c>
      <c r="C1082">
        <v>2162</v>
      </c>
      <c r="D1082" s="2">
        <f t="shared" si="16"/>
        <v>-7.2603375000000001E-3</v>
      </c>
    </row>
    <row r="1083" spans="1:4">
      <c r="A1083" s="2">
        <v>-4.8199999999999996E-3</v>
      </c>
      <c r="B1083" s="2">
        <v>4.4412299999999999E-4</v>
      </c>
      <c r="C1083">
        <v>2164</v>
      </c>
      <c r="D1083" s="2">
        <f t="shared" si="16"/>
        <v>7.3153750000000059E-4</v>
      </c>
    </row>
    <row r="1084" spans="1:4">
      <c r="A1084" s="2">
        <v>-3.7200000000000002E-3</v>
      </c>
      <c r="B1084" s="2">
        <v>1.0373199999999999E-5</v>
      </c>
      <c r="C1084">
        <v>2166</v>
      </c>
      <c r="D1084" s="2">
        <f t="shared" si="16"/>
        <v>-3.5903350000000001E-3</v>
      </c>
    </row>
    <row r="1085" spans="1:4">
      <c r="A1085" s="2">
        <v>-4.7699999999999999E-3</v>
      </c>
      <c r="B1085" s="2">
        <v>-5.1876799999999998E-5</v>
      </c>
      <c r="C1085">
        <v>2168</v>
      </c>
      <c r="D1085" s="2">
        <f t="shared" si="16"/>
        <v>-5.4184599999999999E-3</v>
      </c>
    </row>
    <row r="1086" spans="1:4">
      <c r="A1086" s="2">
        <v>-3.9199999999999999E-3</v>
      </c>
      <c r="B1086" s="2">
        <v>5.3737299999999995E-4</v>
      </c>
      <c r="C1086">
        <v>2170</v>
      </c>
      <c r="D1086" s="2">
        <f t="shared" si="16"/>
        <v>2.7971624999999995E-3</v>
      </c>
    </row>
    <row r="1087" spans="1:4">
      <c r="A1087" s="2">
        <v>-2.6199999999999999E-3</v>
      </c>
      <c r="B1087" s="2">
        <v>5.3373199999999999E-5</v>
      </c>
      <c r="C1087">
        <v>2172</v>
      </c>
      <c r="D1087" s="2">
        <f t="shared" si="16"/>
        <v>-1.952835E-3</v>
      </c>
    </row>
    <row r="1088" spans="1:4">
      <c r="A1088" s="2">
        <v>-3.7100000000000002E-3</v>
      </c>
      <c r="B1088" s="2">
        <v>-4.85377E-4</v>
      </c>
      <c r="C1088">
        <v>2174</v>
      </c>
      <c r="D1088" s="2">
        <f t="shared" si="16"/>
        <v>-9.7772125000000001E-3</v>
      </c>
    </row>
    <row r="1089" spans="1:4">
      <c r="A1089" s="2">
        <v>-4.5700000000000003E-3</v>
      </c>
      <c r="B1089" s="2">
        <v>-5.6137699999999995E-4</v>
      </c>
      <c r="C1089">
        <v>2176</v>
      </c>
      <c r="D1089" s="2">
        <f t="shared" si="16"/>
        <v>-1.1587212499999999E-2</v>
      </c>
    </row>
    <row r="1090" spans="1:4">
      <c r="A1090" s="2">
        <v>-5.96E-3</v>
      </c>
      <c r="B1090" s="2">
        <v>-4.3837699999999999E-4</v>
      </c>
      <c r="C1090">
        <v>2178</v>
      </c>
      <c r="D1090" s="2">
        <f t="shared" si="16"/>
        <v>-1.1439712500000001E-2</v>
      </c>
    </row>
    <row r="1091" spans="1:4">
      <c r="A1091" s="2">
        <v>-6.3200000000000001E-3</v>
      </c>
      <c r="B1091" s="2">
        <v>-7.8626800000000004E-5</v>
      </c>
      <c r="C1091">
        <v>2180</v>
      </c>
      <c r="D1091" s="2">
        <f t="shared" ref="D1091:D1154" si="17">12.5*B1091+A1091</f>
        <v>-7.3028350000000006E-3</v>
      </c>
    </row>
    <row r="1092" spans="1:4">
      <c r="A1092" s="2">
        <v>-6.2700000000000004E-3</v>
      </c>
      <c r="B1092" s="2">
        <v>2.22623E-4</v>
      </c>
      <c r="C1092">
        <v>2182</v>
      </c>
      <c r="D1092" s="2">
        <f t="shared" si="17"/>
        <v>-3.4872125000000006E-3</v>
      </c>
    </row>
    <row r="1093" spans="1:4">
      <c r="A1093" s="2">
        <v>-5.4299999999999999E-3</v>
      </c>
      <c r="B1093" s="2">
        <v>4.1262299999999998E-4</v>
      </c>
      <c r="C1093">
        <v>2184</v>
      </c>
      <c r="D1093" s="2">
        <f t="shared" si="17"/>
        <v>-2.7221249999999971E-4</v>
      </c>
    </row>
    <row r="1094" spans="1:4">
      <c r="A1094" s="2">
        <v>-4.62E-3</v>
      </c>
      <c r="B1094" s="2">
        <v>6.0862299999999998E-4</v>
      </c>
      <c r="C1094">
        <v>2186</v>
      </c>
      <c r="D1094" s="2">
        <f t="shared" si="17"/>
        <v>2.9877874999999993E-3</v>
      </c>
    </row>
    <row r="1095" spans="1:4">
      <c r="A1095" s="2">
        <v>-2.99E-3</v>
      </c>
      <c r="B1095" s="2">
        <v>7.92623E-4</v>
      </c>
      <c r="C1095">
        <v>2188</v>
      </c>
      <c r="D1095" s="2">
        <f t="shared" si="17"/>
        <v>6.9177874999999996E-3</v>
      </c>
    </row>
    <row r="1096" spans="1:4">
      <c r="A1096" s="2">
        <v>-1.4499999999999999E-3</v>
      </c>
      <c r="B1096" s="2">
        <v>6.4512300000000005E-4</v>
      </c>
      <c r="C1096">
        <v>2190</v>
      </c>
      <c r="D1096" s="2">
        <f t="shared" si="17"/>
        <v>6.6140375000000012E-3</v>
      </c>
    </row>
    <row r="1097" spans="1:4">
      <c r="A1097" s="2">
        <v>-4.1440999999999998E-4</v>
      </c>
      <c r="B1097" s="2">
        <v>2.9812300000000002E-4</v>
      </c>
      <c r="C1097">
        <v>2192</v>
      </c>
      <c r="D1097" s="2">
        <f t="shared" si="17"/>
        <v>3.3121275000000004E-3</v>
      </c>
    </row>
    <row r="1098" spans="1:4">
      <c r="A1098" s="2">
        <v>-2.5666300000000002E-4</v>
      </c>
      <c r="B1098" s="2">
        <v>3.62319E-6</v>
      </c>
      <c r="C1098">
        <v>2194</v>
      </c>
      <c r="D1098" s="2">
        <f t="shared" si="17"/>
        <v>-2.1137312500000001E-4</v>
      </c>
    </row>
    <row r="1099" spans="1:4">
      <c r="A1099" s="2">
        <v>-3.9991700000000001E-4</v>
      </c>
      <c r="B1099" s="2">
        <v>1.2123199999999999E-5</v>
      </c>
      <c r="C1099">
        <v>2196</v>
      </c>
      <c r="D1099" s="2">
        <f t="shared" si="17"/>
        <v>-2.4837700000000004E-4</v>
      </c>
    </row>
    <row r="1100" spans="1:4">
      <c r="A1100" s="2">
        <v>-2.0817000000000001E-4</v>
      </c>
      <c r="B1100" s="2">
        <v>1.6862299999999999E-4</v>
      </c>
      <c r="C1100">
        <v>2198</v>
      </c>
      <c r="D1100" s="2">
        <f t="shared" si="17"/>
        <v>1.8996175000000001E-3</v>
      </c>
    </row>
    <row r="1101" spans="1:4">
      <c r="A1101" s="2">
        <v>2.7457600000000001E-4</v>
      </c>
      <c r="B1101" s="2">
        <v>-1.7037700000000001E-4</v>
      </c>
      <c r="C1101">
        <v>2200</v>
      </c>
      <c r="D1101" s="2">
        <f t="shared" si="17"/>
        <v>-1.8551365000000005E-3</v>
      </c>
    </row>
    <row r="1102" spans="1:4">
      <c r="A1102" s="2">
        <v>-8.8967799999999997E-4</v>
      </c>
      <c r="B1102" s="2">
        <v>-4.2462700000000001E-4</v>
      </c>
      <c r="C1102">
        <v>2202</v>
      </c>
      <c r="D1102" s="2">
        <f t="shared" si="17"/>
        <v>-6.1975154999999995E-3</v>
      </c>
    </row>
    <row r="1103" spans="1:4">
      <c r="A1103" s="2">
        <v>-1.42E-3</v>
      </c>
      <c r="B1103" s="2">
        <v>-6.1892100000000003E-4</v>
      </c>
      <c r="C1103">
        <v>2204</v>
      </c>
      <c r="D1103" s="2">
        <f t="shared" si="17"/>
        <v>-9.1565125000000001E-3</v>
      </c>
    </row>
    <row r="1104" spans="1:4">
      <c r="A1104" s="2">
        <v>-3.3700000000000002E-3</v>
      </c>
      <c r="B1104" s="2">
        <v>-5.8700000000000002E-3</v>
      </c>
      <c r="C1104">
        <v>2206</v>
      </c>
      <c r="D1104" s="2">
        <f t="shared" si="17"/>
        <v>-7.6744999999999994E-2</v>
      </c>
    </row>
    <row r="1105" spans="1:5">
      <c r="A1105">
        <v>-2.4910000000000002E-2</v>
      </c>
      <c r="B1105">
        <v>-2.1160000000000002E-2</v>
      </c>
      <c r="C1105">
        <v>2208</v>
      </c>
      <c r="D1105" s="2">
        <f t="shared" si="17"/>
        <v>-0.28941</v>
      </c>
    </row>
    <row r="1106" spans="1:5">
      <c r="A1106">
        <v>-8.7989999999999999E-2</v>
      </c>
      <c r="B1106">
        <v>-4.0629999999999999E-2</v>
      </c>
      <c r="C1106">
        <v>2210</v>
      </c>
      <c r="D1106" s="2">
        <f t="shared" si="17"/>
        <v>-0.59586499999999998</v>
      </c>
    </row>
    <row r="1107" spans="1:5">
      <c r="A1107">
        <v>-0.18744</v>
      </c>
      <c r="B1107">
        <v>-5.5350000000000003E-2</v>
      </c>
      <c r="C1107">
        <v>2212</v>
      </c>
      <c r="D1107" s="2">
        <f t="shared" si="17"/>
        <v>-0.87931500000000007</v>
      </c>
    </row>
    <row r="1108" spans="1:5">
      <c r="A1108">
        <v>-0.30940000000000001</v>
      </c>
      <c r="B1108">
        <v>-6.2820000000000001E-2</v>
      </c>
      <c r="C1108">
        <v>2214</v>
      </c>
      <c r="D1108" s="2">
        <f t="shared" si="17"/>
        <v>-1.0946500000000001</v>
      </c>
    </row>
    <row r="1109" spans="1:5">
      <c r="A1109">
        <v>-0.43872</v>
      </c>
      <c r="B1109">
        <v>-6.3420000000000004E-2</v>
      </c>
      <c r="C1109">
        <v>2216</v>
      </c>
      <c r="D1109" s="2">
        <f t="shared" si="17"/>
        <v>-1.2314700000000001</v>
      </c>
    </row>
    <row r="1110" spans="1:5">
      <c r="A1110">
        <v>-0.56308000000000002</v>
      </c>
      <c r="B1110">
        <v>-5.9639999999999999E-2</v>
      </c>
      <c r="C1110">
        <v>2218</v>
      </c>
      <c r="D1110" s="2">
        <f t="shared" si="17"/>
        <v>-1.3085800000000001</v>
      </c>
    </row>
    <row r="1111" spans="1:5">
      <c r="A1111">
        <v>-0.67727000000000004</v>
      </c>
      <c r="B1111">
        <v>-5.3280000000000001E-2</v>
      </c>
      <c r="C1111" s="6">
        <v>2220</v>
      </c>
      <c r="D1111" s="7">
        <f t="shared" si="17"/>
        <v>-1.34327</v>
      </c>
      <c r="E1111" s="1" t="s">
        <v>6</v>
      </c>
    </row>
    <row r="1112" spans="1:5">
      <c r="A1112">
        <v>-0.77620999999999996</v>
      </c>
      <c r="B1112">
        <v>-4.546E-2</v>
      </c>
      <c r="C1112" s="6">
        <v>2222</v>
      </c>
      <c r="D1112" s="7">
        <f t="shared" si="17"/>
        <v>-1.34446</v>
      </c>
    </row>
    <row r="1113" spans="1:5">
      <c r="A1113">
        <v>-0.85911999999999999</v>
      </c>
      <c r="B1113">
        <v>-3.7080000000000002E-2</v>
      </c>
      <c r="C1113" s="6">
        <v>2224</v>
      </c>
      <c r="D1113" s="7">
        <f t="shared" si="17"/>
        <v>-1.3226200000000001</v>
      </c>
    </row>
    <row r="1114" spans="1:5">
      <c r="A1114">
        <v>-0.92452999999999996</v>
      </c>
      <c r="B1114">
        <v>-2.5059999999999999E-2</v>
      </c>
      <c r="C1114" s="6">
        <v>2226</v>
      </c>
      <c r="D1114" s="7">
        <f t="shared" si="17"/>
        <v>-1.2377799999999999</v>
      </c>
    </row>
    <row r="1115" spans="1:5">
      <c r="A1115">
        <v>-0.95938000000000001</v>
      </c>
      <c r="B1115" s="2">
        <v>-7.1599999999999997E-3</v>
      </c>
      <c r="C1115" s="6">
        <v>2228</v>
      </c>
      <c r="D1115" s="7">
        <f t="shared" si="17"/>
        <v>-1.04888</v>
      </c>
    </row>
    <row r="1116" spans="1:5">
      <c r="A1116">
        <v>-0.95316999999999996</v>
      </c>
      <c r="B1116" s="2">
        <v>1.248E-2</v>
      </c>
      <c r="C1116" s="6">
        <v>2230</v>
      </c>
      <c r="D1116" s="7">
        <f t="shared" si="17"/>
        <v>-0.79716999999999993</v>
      </c>
    </row>
    <row r="1117" spans="1:5">
      <c r="A1117">
        <v>-0.90946000000000005</v>
      </c>
      <c r="B1117">
        <v>2.826E-2</v>
      </c>
      <c r="C1117" s="6">
        <v>2232</v>
      </c>
      <c r="D1117" s="7">
        <f t="shared" si="17"/>
        <v>-0.55621000000000009</v>
      </c>
    </row>
    <row r="1118" spans="1:5">
      <c r="A1118">
        <v>-0.84014</v>
      </c>
      <c r="B1118">
        <v>3.8170000000000003E-2</v>
      </c>
      <c r="C1118" s="6">
        <v>2234</v>
      </c>
      <c r="D1118" s="7">
        <f t="shared" si="17"/>
        <v>-0.36301499999999998</v>
      </c>
    </row>
    <row r="1119" spans="1:5">
      <c r="A1119">
        <v>-0.75678999999999996</v>
      </c>
      <c r="B1119">
        <v>4.2680000000000003E-2</v>
      </c>
      <c r="C1119" s="6">
        <v>2236</v>
      </c>
      <c r="D1119" s="7">
        <f t="shared" si="17"/>
        <v>-0.22328999999999988</v>
      </c>
    </row>
    <row r="1120" spans="1:5">
      <c r="A1120">
        <v>-0.66940999999999995</v>
      </c>
      <c r="B1120">
        <v>4.3130000000000002E-2</v>
      </c>
      <c r="C1120" s="6">
        <v>2238</v>
      </c>
      <c r="D1120" s="7">
        <f t="shared" si="17"/>
        <v>-0.13028499999999987</v>
      </c>
    </row>
    <row r="1121" spans="1:4">
      <c r="A1121">
        <v>-0.58426999999999996</v>
      </c>
      <c r="B1121">
        <v>4.1180000000000001E-2</v>
      </c>
      <c r="C1121" s="6">
        <v>2240</v>
      </c>
      <c r="D1121" s="7">
        <f t="shared" si="17"/>
        <v>-6.9519999999999915E-2</v>
      </c>
    </row>
    <row r="1122" spans="1:4">
      <c r="A1122">
        <v>-0.50470000000000004</v>
      </c>
      <c r="B1122">
        <v>3.8179999999999999E-2</v>
      </c>
      <c r="C1122" s="6">
        <v>2242</v>
      </c>
      <c r="D1122" s="7">
        <f t="shared" si="17"/>
        <v>-2.745000000000003E-2</v>
      </c>
    </row>
    <row r="1123" spans="1:4">
      <c r="A1123">
        <v>-0.43156</v>
      </c>
      <c r="B1123">
        <v>3.465E-2</v>
      </c>
      <c r="C1123" s="6">
        <v>2244</v>
      </c>
      <c r="D1123" s="7">
        <f t="shared" si="17"/>
        <v>1.5649999999999831E-3</v>
      </c>
    </row>
    <row r="1124" spans="1:4">
      <c r="A1124">
        <v>-0.36609999999999998</v>
      </c>
      <c r="B1124">
        <v>2.9960000000000001E-2</v>
      </c>
      <c r="C1124" s="6">
        <v>2246</v>
      </c>
      <c r="D1124" s="7">
        <f t="shared" si="17"/>
        <v>8.4000000000000186E-3</v>
      </c>
    </row>
    <row r="1125" spans="1:4">
      <c r="A1125">
        <v>-0.31174000000000002</v>
      </c>
      <c r="B1125">
        <v>2.563E-2</v>
      </c>
      <c r="C1125" s="6">
        <v>2248</v>
      </c>
      <c r="D1125" s="7">
        <f t="shared" si="17"/>
        <v>8.6350000000000038E-3</v>
      </c>
    </row>
    <row r="1126" spans="1:4">
      <c r="A1126">
        <v>-0.26357000000000003</v>
      </c>
      <c r="B1126">
        <v>2.1930000000000002E-2</v>
      </c>
      <c r="C1126" s="6">
        <v>2250</v>
      </c>
      <c r="D1126" s="7">
        <f t="shared" si="17"/>
        <v>1.0554999999999981E-2</v>
      </c>
    </row>
    <row r="1127" spans="1:4">
      <c r="A1127">
        <v>-0.224</v>
      </c>
      <c r="B1127">
        <v>1.7670000000000002E-2</v>
      </c>
      <c r="C1127" s="6">
        <v>2252</v>
      </c>
      <c r="D1127" s="7">
        <f t="shared" si="17"/>
        <v>-3.1249999999999889E-3</v>
      </c>
    </row>
    <row r="1128" spans="1:4">
      <c r="A1128">
        <v>-0.19289000000000001</v>
      </c>
      <c r="B1128">
        <v>1.435E-2</v>
      </c>
      <c r="C1128" s="6">
        <v>2254</v>
      </c>
      <c r="D1128" s="7">
        <f t="shared" si="17"/>
        <v>-1.3514999999999999E-2</v>
      </c>
    </row>
    <row r="1129" spans="1:4">
      <c r="A1129">
        <v>-0.16658000000000001</v>
      </c>
      <c r="B1129" s="2">
        <v>1.218E-2</v>
      </c>
      <c r="C1129" s="6">
        <v>2256</v>
      </c>
      <c r="D1129" s="7">
        <f t="shared" si="17"/>
        <v>-1.4330000000000009E-2</v>
      </c>
    </row>
    <row r="1130" spans="1:4">
      <c r="A1130">
        <v>-0.14416000000000001</v>
      </c>
      <c r="B1130" s="2">
        <v>1.014E-2</v>
      </c>
      <c r="C1130" s="6">
        <v>2258</v>
      </c>
      <c r="D1130" s="7">
        <f t="shared" si="17"/>
        <v>-1.7410000000000009E-2</v>
      </c>
    </row>
    <row r="1131" spans="1:4">
      <c r="A1131">
        <v>-0.12601999999999999</v>
      </c>
      <c r="B1131" s="2">
        <v>7.8899999999999994E-3</v>
      </c>
      <c r="C1131" s="6">
        <v>2260</v>
      </c>
      <c r="D1131" s="7">
        <f t="shared" si="17"/>
        <v>-2.7395000000000003E-2</v>
      </c>
    </row>
    <row r="1132" spans="1:4">
      <c r="A1132">
        <v>-0.11258</v>
      </c>
      <c r="B1132" s="2">
        <v>6.1000000000000004E-3</v>
      </c>
      <c r="C1132" s="6">
        <v>2262</v>
      </c>
      <c r="D1132" s="7">
        <f t="shared" si="17"/>
        <v>-3.6330000000000001E-2</v>
      </c>
    </row>
    <row r="1133" spans="1:4">
      <c r="A1133">
        <v>-0.10162</v>
      </c>
      <c r="B1133" s="2">
        <v>5.0299999999999997E-3</v>
      </c>
      <c r="C1133" s="6">
        <v>2264</v>
      </c>
      <c r="D1133" s="7">
        <f t="shared" si="17"/>
        <v>-3.8745000000000002E-2</v>
      </c>
    </row>
    <row r="1134" spans="1:4">
      <c r="A1134">
        <v>-9.2450000000000004E-2</v>
      </c>
      <c r="B1134" s="2">
        <v>4.3600000000000002E-3</v>
      </c>
      <c r="C1134" s="6">
        <v>2266</v>
      </c>
      <c r="D1134" s="7">
        <f t="shared" si="17"/>
        <v>-3.7950000000000005E-2</v>
      </c>
    </row>
    <row r="1135" spans="1:4">
      <c r="A1135">
        <v>-8.4190000000000001E-2</v>
      </c>
      <c r="B1135" s="2">
        <v>3.9899999999999996E-3</v>
      </c>
      <c r="C1135" s="6">
        <v>2268</v>
      </c>
      <c r="D1135" s="7">
        <f t="shared" si="17"/>
        <v>-3.4315000000000005E-2</v>
      </c>
    </row>
    <row r="1136" spans="1:4">
      <c r="A1136">
        <v>-7.6469999999999996E-2</v>
      </c>
      <c r="B1136" s="2">
        <v>3.47E-3</v>
      </c>
      <c r="C1136" s="6">
        <v>2270</v>
      </c>
      <c r="D1136" s="7">
        <f t="shared" si="17"/>
        <v>-3.3094999999999999E-2</v>
      </c>
    </row>
    <row r="1137" spans="1:4">
      <c r="A1137">
        <v>-7.0300000000000001E-2</v>
      </c>
      <c r="B1137" s="2">
        <v>2.7599999999999999E-3</v>
      </c>
      <c r="C1137" s="6">
        <v>2272</v>
      </c>
      <c r="D1137" s="7">
        <f t="shared" si="17"/>
        <v>-3.5800000000000005E-2</v>
      </c>
    </row>
    <row r="1138" spans="1:4">
      <c r="A1138">
        <v>-6.5439999999999998E-2</v>
      </c>
      <c r="B1138" s="2">
        <v>2.2200000000000002E-3</v>
      </c>
      <c r="C1138" s="6">
        <v>2274</v>
      </c>
      <c r="D1138" s="7">
        <f t="shared" si="17"/>
        <v>-3.7689999999999994E-2</v>
      </c>
    </row>
    <row r="1139" spans="1:4">
      <c r="A1139">
        <v>-6.1409999999999999E-2</v>
      </c>
      <c r="B1139" s="2">
        <v>1.7700000000000001E-3</v>
      </c>
      <c r="C1139" s="6">
        <v>2276</v>
      </c>
      <c r="D1139" s="7">
        <f t="shared" si="17"/>
        <v>-3.9285E-2</v>
      </c>
    </row>
    <row r="1140" spans="1:4">
      <c r="A1140">
        <v>-5.8349999999999999E-2</v>
      </c>
      <c r="B1140" s="2">
        <v>1.82E-3</v>
      </c>
      <c r="C1140" s="6">
        <v>2278</v>
      </c>
      <c r="D1140" s="7">
        <f t="shared" si="17"/>
        <v>-3.56E-2</v>
      </c>
    </row>
    <row r="1141" spans="1:4">
      <c r="A1141">
        <v>-5.4120000000000001E-2</v>
      </c>
      <c r="B1141" s="2">
        <v>1.8400000000000001E-3</v>
      </c>
      <c r="C1141" s="6">
        <v>2280</v>
      </c>
      <c r="D1141" s="7">
        <f t="shared" si="17"/>
        <v>-3.1120000000000002E-2</v>
      </c>
    </row>
    <row r="1142" spans="1:4">
      <c r="A1142">
        <v>-5.101E-2</v>
      </c>
      <c r="B1142" s="2">
        <v>1.34E-3</v>
      </c>
      <c r="C1142" s="6">
        <v>2282</v>
      </c>
      <c r="D1142" s="7">
        <f t="shared" si="17"/>
        <v>-3.4259999999999999E-2</v>
      </c>
    </row>
    <row r="1143" spans="1:4">
      <c r="A1143">
        <v>-4.8739999999999999E-2</v>
      </c>
      <c r="B1143" s="2">
        <v>1.2999999999999999E-3</v>
      </c>
      <c r="C1143" s="6">
        <v>2284</v>
      </c>
      <c r="D1143" s="7">
        <f t="shared" si="17"/>
        <v>-3.2489999999999998E-2</v>
      </c>
    </row>
    <row r="1144" spans="1:4">
      <c r="A1144">
        <v>-4.58E-2</v>
      </c>
      <c r="B1144" s="2">
        <v>1.57E-3</v>
      </c>
      <c r="C1144" s="6">
        <v>2286</v>
      </c>
      <c r="D1144" s="7">
        <f t="shared" si="17"/>
        <v>-2.6175E-2</v>
      </c>
    </row>
    <row r="1145" spans="1:4">
      <c r="A1145">
        <v>-4.2450000000000002E-2</v>
      </c>
      <c r="B1145" s="2">
        <v>1.82E-3</v>
      </c>
      <c r="C1145" s="6">
        <v>2288</v>
      </c>
      <c r="D1145" s="7">
        <f t="shared" si="17"/>
        <v>-1.9700000000000002E-2</v>
      </c>
    </row>
    <row r="1146" spans="1:4">
      <c r="A1146">
        <v>-3.8510000000000003E-2</v>
      </c>
      <c r="B1146" s="2">
        <v>1.72E-3</v>
      </c>
      <c r="C1146" s="6">
        <v>2290</v>
      </c>
      <c r="D1146" s="7">
        <f t="shared" si="17"/>
        <v>-1.7010000000000004E-2</v>
      </c>
    </row>
    <row r="1147" spans="1:4">
      <c r="A1147">
        <v>-3.5580000000000001E-2</v>
      </c>
      <c r="B1147" s="2">
        <v>1.15E-3</v>
      </c>
      <c r="C1147" s="6">
        <v>2292</v>
      </c>
      <c r="D1147" s="7">
        <f t="shared" si="17"/>
        <v>-2.1205000000000002E-2</v>
      </c>
    </row>
    <row r="1148" spans="1:4">
      <c r="A1148">
        <v>-3.3890000000000003E-2</v>
      </c>
      <c r="B1148" s="2">
        <v>1.0499999999999999E-3</v>
      </c>
      <c r="C1148" s="6">
        <v>2294</v>
      </c>
      <c r="D1148" s="7">
        <f t="shared" si="17"/>
        <v>-2.0765000000000006E-2</v>
      </c>
    </row>
    <row r="1149" spans="1:4">
      <c r="A1149">
        <v>-3.1399999999999997E-2</v>
      </c>
      <c r="B1149" s="2">
        <v>9.1717199999999995E-4</v>
      </c>
      <c r="C1149" s="6">
        <v>2296</v>
      </c>
      <c r="D1149" s="7">
        <f t="shared" si="17"/>
        <v>-1.9935349999999998E-2</v>
      </c>
    </row>
    <row r="1150" spans="1:4">
      <c r="A1150">
        <v>-3.022E-2</v>
      </c>
      <c r="B1150" s="2">
        <v>9.9467200000000005E-4</v>
      </c>
      <c r="C1150" s="6">
        <v>2298</v>
      </c>
      <c r="D1150" s="7">
        <f t="shared" si="17"/>
        <v>-1.77866E-2</v>
      </c>
    </row>
    <row r="1151" spans="1:4">
      <c r="A1151">
        <v>-2.742E-2</v>
      </c>
      <c r="B1151" s="2">
        <v>1.31E-3</v>
      </c>
      <c r="C1151" s="6">
        <v>2300</v>
      </c>
      <c r="D1151" s="7">
        <f t="shared" si="17"/>
        <v>-1.1044999999999999E-2</v>
      </c>
    </row>
    <row r="1152" spans="1:4">
      <c r="A1152">
        <v>-2.4979999999999999E-2</v>
      </c>
      <c r="B1152" s="2">
        <v>8.5642200000000002E-4</v>
      </c>
      <c r="C1152" s="8">
        <v>2302</v>
      </c>
      <c r="D1152" s="9">
        <f t="shared" si="17"/>
        <v>-1.4274724999999999E-2</v>
      </c>
    </row>
    <row r="1153" spans="1:4">
      <c r="A1153">
        <v>-2.3990000000000001E-2</v>
      </c>
      <c r="B1153" s="2">
        <v>3.4442199999999999E-4</v>
      </c>
      <c r="C1153" s="8">
        <v>2304</v>
      </c>
      <c r="D1153" s="9">
        <f t="shared" si="17"/>
        <v>-1.9684725E-2</v>
      </c>
    </row>
    <row r="1154" spans="1:4">
      <c r="A1154">
        <v>-2.3609999999999999E-2</v>
      </c>
      <c r="B1154" s="2">
        <v>-1.5577799999999998E-5</v>
      </c>
      <c r="C1154" s="8">
        <v>2306</v>
      </c>
      <c r="D1154" s="9">
        <f t="shared" si="17"/>
        <v>-2.38047225E-2</v>
      </c>
    </row>
    <row r="1155" spans="1:4">
      <c r="A1155">
        <v>-2.4049999999999998E-2</v>
      </c>
      <c r="B1155" s="2">
        <v>7.8672199999999995E-5</v>
      </c>
      <c r="C1155" s="8">
        <v>2308</v>
      </c>
      <c r="D1155" s="9">
        <f t="shared" ref="D1155:D1218" si="18">12.5*B1155+A1155</f>
        <v>-2.3066597499999997E-2</v>
      </c>
    </row>
    <row r="1156" spans="1:4">
      <c r="A1156">
        <v>-2.3290000000000002E-2</v>
      </c>
      <c r="B1156" s="2">
        <v>3.4767199999999999E-4</v>
      </c>
      <c r="C1156" s="8">
        <v>2310</v>
      </c>
      <c r="D1156" s="9">
        <f t="shared" si="18"/>
        <v>-1.8944100000000002E-2</v>
      </c>
    </row>
    <row r="1157" spans="1:4">
      <c r="A1157">
        <v>-2.266E-2</v>
      </c>
      <c r="B1157" s="2">
        <v>5.0492199999999999E-4</v>
      </c>
      <c r="C1157" s="8">
        <v>2312</v>
      </c>
      <c r="D1157" s="9">
        <f t="shared" si="18"/>
        <v>-1.6348475000000001E-2</v>
      </c>
    </row>
    <row r="1158" spans="1:4">
      <c r="A1158">
        <v>-2.1270000000000001E-2</v>
      </c>
      <c r="B1158" s="2">
        <v>6.8567200000000002E-4</v>
      </c>
      <c r="C1158" s="8">
        <v>2314</v>
      </c>
      <c r="D1158" s="9">
        <f t="shared" si="18"/>
        <v>-1.2699100000000001E-2</v>
      </c>
    </row>
    <row r="1159" spans="1:4">
      <c r="A1159" s="2">
        <v>-1.992E-2</v>
      </c>
      <c r="B1159" s="2">
        <v>4.4842200000000002E-4</v>
      </c>
      <c r="C1159" s="8">
        <v>2316</v>
      </c>
      <c r="D1159" s="9">
        <f t="shared" si="18"/>
        <v>-1.4314725E-2</v>
      </c>
    </row>
    <row r="1160" spans="1:4">
      <c r="A1160" s="2">
        <v>-1.9480000000000001E-2</v>
      </c>
      <c r="B1160" s="2">
        <v>5.5917200000000003E-4</v>
      </c>
      <c r="C1160" s="8">
        <v>2318</v>
      </c>
      <c r="D1160" s="9">
        <f t="shared" si="18"/>
        <v>-1.2490350000000001E-2</v>
      </c>
    </row>
    <row r="1161" spans="1:4">
      <c r="A1161">
        <v>-1.7680000000000001E-2</v>
      </c>
      <c r="B1161" s="2">
        <v>3.8217200000000001E-4</v>
      </c>
      <c r="C1161" s="8">
        <v>2320</v>
      </c>
      <c r="D1161" s="9">
        <f t="shared" si="18"/>
        <v>-1.290285E-2</v>
      </c>
    </row>
    <row r="1162" spans="1:4">
      <c r="A1162">
        <v>-1.7950000000000001E-2</v>
      </c>
      <c r="B1162" s="2">
        <v>2.6917199999999998E-4</v>
      </c>
      <c r="C1162" s="8">
        <v>2322</v>
      </c>
      <c r="D1162" s="9">
        <f t="shared" si="18"/>
        <v>-1.458535E-2</v>
      </c>
    </row>
    <row r="1163" spans="1:4">
      <c r="A1163">
        <v>-1.661E-2</v>
      </c>
      <c r="B1163" s="2">
        <v>5.5292199999999996E-4</v>
      </c>
      <c r="C1163" s="8">
        <v>2324</v>
      </c>
      <c r="D1163" s="9">
        <f t="shared" si="18"/>
        <v>-9.6984749999999998E-3</v>
      </c>
    </row>
    <row r="1164" spans="1:4">
      <c r="A1164" s="2">
        <v>-1.5740000000000001E-2</v>
      </c>
      <c r="B1164" s="2">
        <v>4.9067200000000005E-4</v>
      </c>
      <c r="C1164" s="8">
        <v>2326</v>
      </c>
      <c r="D1164" s="9">
        <f t="shared" si="18"/>
        <v>-9.6065999999999999E-3</v>
      </c>
    </row>
    <row r="1165" spans="1:4">
      <c r="A1165" s="2">
        <v>-1.464E-2</v>
      </c>
      <c r="B1165" s="2">
        <v>5.8592200000000001E-4</v>
      </c>
      <c r="C1165" s="8">
        <v>2328</v>
      </c>
      <c r="D1165" s="9">
        <f t="shared" si="18"/>
        <v>-7.3159750000000006E-3</v>
      </c>
    </row>
    <row r="1166" spans="1:4">
      <c r="A1166" s="2">
        <v>-1.3390000000000001E-2</v>
      </c>
      <c r="B1166" s="2">
        <v>3.4842199999999998E-4</v>
      </c>
      <c r="C1166" s="8">
        <v>2330</v>
      </c>
      <c r="D1166" s="9">
        <f t="shared" si="18"/>
        <v>-9.0347250000000004E-3</v>
      </c>
    </row>
    <row r="1167" spans="1:4">
      <c r="A1167" s="2">
        <v>-1.325E-2</v>
      </c>
      <c r="B1167" s="2">
        <v>1.43172E-4</v>
      </c>
      <c r="C1167" s="8">
        <v>2332</v>
      </c>
      <c r="D1167" s="9">
        <f t="shared" si="18"/>
        <v>-1.1460349999999999E-2</v>
      </c>
    </row>
    <row r="1168" spans="1:4">
      <c r="A1168" s="2">
        <v>-1.282E-2</v>
      </c>
      <c r="B1168" s="2">
        <v>-8.9577800000000001E-5</v>
      </c>
      <c r="C1168" s="8">
        <v>2334</v>
      </c>
      <c r="D1168" s="9">
        <f t="shared" si="18"/>
        <v>-1.39397225E-2</v>
      </c>
    </row>
    <row r="1169" spans="1:4">
      <c r="A1169" s="2">
        <v>-1.3610000000000001E-2</v>
      </c>
      <c r="B1169" s="2">
        <v>-4.6827799999999999E-5</v>
      </c>
      <c r="C1169" s="8">
        <v>2336</v>
      </c>
      <c r="D1169" s="9">
        <f t="shared" si="18"/>
        <v>-1.41953475E-2</v>
      </c>
    </row>
    <row r="1170" spans="1:4">
      <c r="A1170" s="2">
        <v>-1.3010000000000001E-2</v>
      </c>
      <c r="B1170" s="2">
        <v>2.11172E-4</v>
      </c>
      <c r="C1170" s="8">
        <v>2338</v>
      </c>
      <c r="D1170" s="9">
        <f t="shared" si="18"/>
        <v>-1.037035E-2</v>
      </c>
    </row>
    <row r="1171" spans="1:4">
      <c r="A1171" s="2">
        <v>-1.2760000000000001E-2</v>
      </c>
      <c r="B1171" s="2">
        <v>-1.20778E-5</v>
      </c>
      <c r="C1171" s="8">
        <v>2340</v>
      </c>
      <c r="D1171" s="9">
        <f t="shared" si="18"/>
        <v>-1.2910972500000001E-2</v>
      </c>
    </row>
    <row r="1172" spans="1:4">
      <c r="A1172" s="2">
        <v>-1.306E-2</v>
      </c>
      <c r="B1172" s="2">
        <v>1.9342200000000001E-4</v>
      </c>
      <c r="C1172" s="8">
        <v>2342</v>
      </c>
      <c r="D1172" s="9">
        <f t="shared" si="18"/>
        <v>-1.0642225E-2</v>
      </c>
    </row>
    <row r="1173" spans="1:4">
      <c r="A1173" s="2">
        <v>-1.1990000000000001E-2</v>
      </c>
      <c r="B1173" s="2">
        <v>6.11172E-4</v>
      </c>
      <c r="C1173" s="8">
        <v>2344</v>
      </c>
      <c r="D1173" s="9">
        <f t="shared" si="18"/>
        <v>-4.3503500000000011E-3</v>
      </c>
    </row>
    <row r="1174" spans="1:4">
      <c r="A1174" s="2">
        <v>-1.061E-2</v>
      </c>
      <c r="B1174" s="2">
        <v>3.4417200000000001E-4</v>
      </c>
      <c r="C1174" s="8">
        <v>2346</v>
      </c>
      <c r="D1174" s="9">
        <f t="shared" si="18"/>
        <v>-6.3078499999999994E-3</v>
      </c>
    </row>
    <row r="1175" spans="1:4">
      <c r="A1175" s="2">
        <v>-1.061E-2</v>
      </c>
      <c r="B1175" s="2">
        <v>5.4221799999999998E-6</v>
      </c>
      <c r="C1175" s="8">
        <v>2348</v>
      </c>
      <c r="D1175" s="9">
        <f t="shared" si="18"/>
        <v>-1.054222275E-2</v>
      </c>
    </row>
    <row r="1176" spans="1:4">
      <c r="A1176" s="2">
        <v>-1.059E-2</v>
      </c>
      <c r="B1176" s="2">
        <v>3.7172200000000003E-5</v>
      </c>
      <c r="C1176" s="8">
        <v>2350</v>
      </c>
      <c r="D1176" s="9">
        <f t="shared" si="18"/>
        <v>-1.01253475E-2</v>
      </c>
    </row>
    <row r="1177" spans="1:4">
      <c r="A1177" s="2">
        <v>-1.047E-2</v>
      </c>
      <c r="B1177" s="2">
        <v>1.23922E-4</v>
      </c>
      <c r="C1177" s="8">
        <v>2352</v>
      </c>
      <c r="D1177" s="9">
        <f t="shared" si="18"/>
        <v>-8.9209750000000011E-3</v>
      </c>
    </row>
    <row r="1178" spans="1:4">
      <c r="A1178" s="2">
        <v>-1.009E-2</v>
      </c>
      <c r="B1178" s="2">
        <v>3.3317200000000001E-4</v>
      </c>
      <c r="C1178" s="8">
        <v>2354</v>
      </c>
      <c r="D1178" s="9">
        <f t="shared" si="18"/>
        <v>-5.9253500000000002E-3</v>
      </c>
    </row>
    <row r="1179" spans="1:4">
      <c r="A1179" s="2">
        <v>-9.1299999999999992E-3</v>
      </c>
      <c r="B1179" s="2">
        <v>2.6142199999999998E-4</v>
      </c>
      <c r="C1179" s="8">
        <v>2356</v>
      </c>
      <c r="D1179" s="9">
        <f t="shared" si="18"/>
        <v>-5.8622249999999996E-3</v>
      </c>
    </row>
    <row r="1180" spans="1:4">
      <c r="A1180" s="2">
        <v>-9.0500000000000008E-3</v>
      </c>
      <c r="B1180" s="2">
        <v>1.12922E-4</v>
      </c>
      <c r="C1180" s="8">
        <v>2358</v>
      </c>
      <c r="D1180" s="9">
        <f t="shared" si="18"/>
        <v>-7.6384750000000005E-3</v>
      </c>
    </row>
    <row r="1181" spans="1:4">
      <c r="A1181" s="2">
        <v>-8.6800000000000002E-3</v>
      </c>
      <c r="B1181" s="2">
        <v>2.2842199999999999E-4</v>
      </c>
      <c r="C1181" s="8">
        <v>2360</v>
      </c>
      <c r="D1181" s="9">
        <f t="shared" si="18"/>
        <v>-5.8247250000000002E-3</v>
      </c>
    </row>
    <row r="1182" spans="1:4">
      <c r="A1182" s="2">
        <v>-8.1300000000000001E-3</v>
      </c>
      <c r="B1182" s="2">
        <v>1.12422E-4</v>
      </c>
      <c r="C1182" s="8">
        <v>2362</v>
      </c>
      <c r="D1182" s="9">
        <f t="shared" si="18"/>
        <v>-6.724725E-3</v>
      </c>
    </row>
    <row r="1183" spans="1:4">
      <c r="A1183" s="2">
        <v>-8.2299999999999995E-3</v>
      </c>
      <c r="B1183" s="2">
        <v>4.7242200000000001E-4</v>
      </c>
      <c r="C1183" s="8">
        <v>2364</v>
      </c>
      <c r="D1183" s="9">
        <f t="shared" si="18"/>
        <v>-2.3247249999999997E-3</v>
      </c>
    </row>
    <row r="1184" spans="1:4">
      <c r="A1184" s="2">
        <v>-6.2399999999999999E-3</v>
      </c>
      <c r="B1184" s="2">
        <v>7.0692200000000002E-4</v>
      </c>
      <c r="C1184" s="8">
        <v>2366</v>
      </c>
      <c r="D1184" s="9">
        <f t="shared" si="18"/>
        <v>2.5965249999999997E-3</v>
      </c>
    </row>
    <row r="1185" spans="1:4">
      <c r="A1185" s="2">
        <v>-5.4000000000000003E-3</v>
      </c>
      <c r="B1185" s="2">
        <v>3.2167200000000001E-4</v>
      </c>
      <c r="C1185" s="8">
        <v>2368</v>
      </c>
      <c r="D1185" s="9">
        <f t="shared" si="18"/>
        <v>-1.3791000000000003E-3</v>
      </c>
    </row>
    <row r="1186" spans="1:4">
      <c r="A1186" s="2">
        <v>-4.96E-3</v>
      </c>
      <c r="B1186" s="2">
        <v>1.8392199999999999E-4</v>
      </c>
      <c r="C1186" s="8">
        <v>2370</v>
      </c>
      <c r="D1186" s="9">
        <f t="shared" si="18"/>
        <v>-2.6609750000000003E-3</v>
      </c>
    </row>
    <row r="1187" spans="1:4">
      <c r="A1187" s="2">
        <v>-4.6699999999999997E-3</v>
      </c>
      <c r="B1187" s="2">
        <v>8.0172200000000005E-5</v>
      </c>
      <c r="C1187" s="8">
        <v>2372</v>
      </c>
      <c r="D1187" s="9">
        <f t="shared" si="18"/>
        <v>-3.6678474999999999E-3</v>
      </c>
    </row>
    <row r="1188" spans="1:4">
      <c r="A1188" s="2">
        <v>-4.64E-3</v>
      </c>
      <c r="B1188" s="2">
        <v>9.2672199999999997E-5</v>
      </c>
      <c r="C1188" s="8">
        <v>2374</v>
      </c>
      <c r="D1188" s="9">
        <f t="shared" si="18"/>
        <v>-3.4815975000000001E-3</v>
      </c>
    </row>
    <row r="1189" spans="1:4">
      <c r="A1189" s="2">
        <v>-4.3E-3</v>
      </c>
      <c r="B1189" s="2">
        <v>-5.0327800000000003E-5</v>
      </c>
      <c r="C1189" s="8">
        <v>2376</v>
      </c>
      <c r="D1189" s="9">
        <f t="shared" si="18"/>
        <v>-4.9290975000000001E-3</v>
      </c>
    </row>
    <row r="1190" spans="1:4">
      <c r="A1190" s="2">
        <v>-4.8399999999999997E-3</v>
      </c>
      <c r="B1190" s="2">
        <v>5.7922199999999999E-5</v>
      </c>
      <c r="C1190" s="8">
        <v>2378</v>
      </c>
      <c r="D1190" s="9">
        <f t="shared" si="18"/>
        <v>-4.1159724999999996E-3</v>
      </c>
    </row>
    <row r="1191" spans="1:4">
      <c r="A1191" s="2">
        <v>-4.0699999999999998E-3</v>
      </c>
      <c r="B1191" s="2">
        <v>1.60922E-4</v>
      </c>
      <c r="C1191" s="8">
        <v>2380</v>
      </c>
      <c r="D1191" s="9">
        <f t="shared" si="18"/>
        <v>-2.0584749999999997E-3</v>
      </c>
    </row>
    <row r="1192" spans="1:4">
      <c r="A1192" s="2">
        <v>-4.1999999999999997E-3</v>
      </c>
      <c r="B1192" s="2">
        <v>1.6467200000000001E-4</v>
      </c>
      <c r="C1192" s="8">
        <v>2382</v>
      </c>
      <c r="D1192" s="9">
        <f t="shared" si="18"/>
        <v>-2.1415999999999996E-3</v>
      </c>
    </row>
    <row r="1193" spans="1:4">
      <c r="A1193" s="2">
        <v>-3.4099999999999998E-3</v>
      </c>
      <c r="B1193" s="2">
        <v>2.7242199999999997E-4</v>
      </c>
      <c r="C1193" s="8">
        <v>2384</v>
      </c>
      <c r="D1193" s="9">
        <f t="shared" si="18"/>
        <v>-4.7250000000001284E-6</v>
      </c>
    </row>
    <row r="1194" spans="1:4">
      <c r="A1194" s="2">
        <v>-3.1099999999999999E-3</v>
      </c>
      <c r="B1194" s="2">
        <v>2.5422199999999999E-5</v>
      </c>
      <c r="C1194" s="8">
        <v>2386</v>
      </c>
      <c r="D1194" s="9">
        <f t="shared" si="18"/>
        <v>-2.7922224999999998E-3</v>
      </c>
    </row>
    <row r="1195" spans="1:4">
      <c r="A1195" s="2">
        <v>-3.31E-3</v>
      </c>
      <c r="B1195" s="2">
        <v>-2.7482800000000002E-4</v>
      </c>
      <c r="C1195" s="8">
        <v>2388</v>
      </c>
      <c r="D1195" s="9">
        <f t="shared" si="18"/>
        <v>-6.7453500000000007E-3</v>
      </c>
    </row>
    <row r="1196" spans="1:4">
      <c r="A1196" s="2">
        <v>-4.1999999999999997E-3</v>
      </c>
      <c r="B1196" s="2">
        <v>-2.7607800000000002E-4</v>
      </c>
      <c r="C1196" s="8">
        <v>2390</v>
      </c>
      <c r="D1196" s="9">
        <f t="shared" si="18"/>
        <v>-7.650975E-3</v>
      </c>
    </row>
    <row r="1197" spans="1:4">
      <c r="A1197" s="2">
        <v>-4.4099999999999999E-3</v>
      </c>
      <c r="B1197" s="2">
        <v>2.42172E-4</v>
      </c>
      <c r="C1197" s="8">
        <v>2392</v>
      </c>
      <c r="D1197" s="9">
        <f t="shared" si="18"/>
        <v>-1.3828499999999997E-3</v>
      </c>
    </row>
    <row r="1198" spans="1:4">
      <c r="A1198" s="2">
        <v>-3.2399999999999998E-3</v>
      </c>
      <c r="B1198" s="2">
        <v>2.9422200000000001E-5</v>
      </c>
      <c r="C1198" s="8">
        <v>2394</v>
      </c>
      <c r="D1198" s="9">
        <f t="shared" si="18"/>
        <v>-2.8722225E-3</v>
      </c>
    </row>
    <row r="1199" spans="1:4">
      <c r="A1199" s="2">
        <v>-4.2900000000000004E-3</v>
      </c>
      <c r="B1199" s="2">
        <v>-7.7707799999999995E-4</v>
      </c>
      <c r="C1199" s="8">
        <v>2396</v>
      </c>
      <c r="D1199" s="9">
        <f t="shared" si="18"/>
        <v>-1.4003475E-2</v>
      </c>
    </row>
    <row r="1200" spans="1:4">
      <c r="A1200" s="2">
        <v>-6.3400000000000001E-3</v>
      </c>
      <c r="B1200" s="2">
        <v>-1.32E-3</v>
      </c>
      <c r="C1200" s="8">
        <v>2398</v>
      </c>
      <c r="D1200" s="9">
        <f t="shared" si="18"/>
        <v>-2.2839999999999999E-2</v>
      </c>
    </row>
    <row r="1201" spans="1:4">
      <c r="A1201" s="2">
        <v>-9.58E-3</v>
      </c>
      <c r="B1201" s="2">
        <v>-1.2099999999999999E-3</v>
      </c>
      <c r="C1201" s="8">
        <v>2400</v>
      </c>
      <c r="D1201" s="9">
        <f t="shared" si="18"/>
        <v>-2.4704999999999998E-2</v>
      </c>
    </row>
    <row r="1202" spans="1:4">
      <c r="A1202" s="2">
        <v>-1.119E-2</v>
      </c>
      <c r="B1202" s="2">
        <v>-4.6157799999999998E-4</v>
      </c>
      <c r="C1202" s="8">
        <v>2402</v>
      </c>
      <c r="D1202" s="9">
        <f t="shared" si="18"/>
        <v>-1.6959725000000002E-2</v>
      </c>
    </row>
    <row r="1203" spans="1:4">
      <c r="A1203" s="2">
        <v>-1.142E-2</v>
      </c>
      <c r="B1203" s="2">
        <v>1.21172E-4</v>
      </c>
      <c r="C1203" s="8">
        <v>2404</v>
      </c>
      <c r="D1203" s="9">
        <f t="shared" si="18"/>
        <v>-9.9053500000000003E-3</v>
      </c>
    </row>
    <row r="1204" spans="1:4">
      <c r="A1204" s="2">
        <v>-1.0699999999999999E-2</v>
      </c>
      <c r="B1204" s="2">
        <v>1.8792200000000001E-4</v>
      </c>
      <c r="C1204" s="8">
        <v>2406</v>
      </c>
      <c r="D1204" s="9">
        <f t="shared" si="18"/>
        <v>-8.3509750000000001E-3</v>
      </c>
    </row>
    <row r="1205" spans="1:4">
      <c r="A1205" s="2">
        <v>-1.0670000000000001E-2</v>
      </c>
      <c r="B1205" s="2">
        <v>-7.8327799999999999E-5</v>
      </c>
      <c r="C1205" s="8">
        <v>2408</v>
      </c>
      <c r="D1205" s="9">
        <f t="shared" si="18"/>
        <v>-1.16490975E-2</v>
      </c>
    </row>
    <row r="1206" spans="1:4">
      <c r="A1206" s="2">
        <v>-1.102E-2</v>
      </c>
      <c r="B1206" s="2">
        <v>3.7292199999999998E-4</v>
      </c>
      <c r="C1206" s="8">
        <v>2410</v>
      </c>
      <c r="D1206" s="9">
        <f t="shared" si="18"/>
        <v>-6.3584750000000006E-3</v>
      </c>
    </row>
    <row r="1207" spans="1:4">
      <c r="A1207" s="2">
        <v>-9.1800000000000007E-3</v>
      </c>
      <c r="B1207" s="2">
        <v>9.62422E-4</v>
      </c>
      <c r="C1207" s="8">
        <v>2412</v>
      </c>
      <c r="D1207" s="9">
        <f t="shared" si="18"/>
        <v>2.8502749999999993E-3</v>
      </c>
    </row>
    <row r="1208" spans="1:4">
      <c r="A1208" s="2">
        <v>-7.1700000000000002E-3</v>
      </c>
      <c r="B1208" s="2">
        <v>9.0167199999999996E-4</v>
      </c>
      <c r="C1208" s="8">
        <v>2414</v>
      </c>
      <c r="D1208" s="9">
        <f t="shared" si="18"/>
        <v>4.1008999999999985E-3</v>
      </c>
    </row>
    <row r="1209" spans="1:4">
      <c r="A1209" s="2">
        <v>-5.5700000000000003E-3</v>
      </c>
      <c r="B1209" s="2">
        <v>1.4792200000000001E-4</v>
      </c>
      <c r="C1209" s="8">
        <v>2416</v>
      </c>
      <c r="D1209" s="9">
        <f t="shared" si="18"/>
        <v>-3.7209750000000001E-3</v>
      </c>
    </row>
    <row r="1210" spans="1:4">
      <c r="A1210" s="2">
        <v>-6.5799999999999999E-3</v>
      </c>
      <c r="B1210" s="2">
        <v>-2.10328E-4</v>
      </c>
      <c r="C1210" s="8">
        <v>2418</v>
      </c>
      <c r="D1210" s="9">
        <f t="shared" si="18"/>
        <v>-9.2090999999999996E-3</v>
      </c>
    </row>
    <row r="1211" spans="1:4">
      <c r="A1211" s="2">
        <v>-6.4099999999999999E-3</v>
      </c>
      <c r="B1211" s="2">
        <v>1.6267199999999999E-4</v>
      </c>
      <c r="C1211" s="8">
        <v>2420</v>
      </c>
      <c r="D1211" s="9">
        <f t="shared" si="18"/>
        <v>-4.3765999999999996E-3</v>
      </c>
    </row>
    <row r="1212" spans="1:4">
      <c r="A1212" s="2">
        <v>-5.9300000000000004E-3</v>
      </c>
      <c r="B1212" s="2">
        <v>3.5342199999999999E-4</v>
      </c>
      <c r="C1212" s="8">
        <v>2422</v>
      </c>
      <c r="D1212" s="9">
        <f t="shared" si="18"/>
        <v>-1.5122250000000007E-3</v>
      </c>
    </row>
    <row r="1213" spans="1:4">
      <c r="A1213" s="2">
        <v>-5.0000000000000001E-3</v>
      </c>
      <c r="B1213" s="2">
        <v>2.0717199999999999E-4</v>
      </c>
      <c r="C1213" s="8">
        <v>2424</v>
      </c>
      <c r="D1213" s="9">
        <f t="shared" si="18"/>
        <v>-2.4103500000000003E-3</v>
      </c>
    </row>
    <row r="1214" spans="1:4">
      <c r="A1214" s="2">
        <v>-5.1000000000000004E-3</v>
      </c>
      <c r="B1214" s="2">
        <v>1.0172200000000001E-5</v>
      </c>
      <c r="C1214" s="8">
        <v>2426</v>
      </c>
      <c r="D1214" s="9">
        <f t="shared" si="18"/>
        <v>-4.9728475000000005E-3</v>
      </c>
    </row>
    <row r="1215" spans="1:4">
      <c r="A1215" s="2">
        <v>-4.96E-3</v>
      </c>
      <c r="B1215" s="2">
        <v>2.3592200000000001E-4</v>
      </c>
      <c r="C1215" s="8">
        <v>2428</v>
      </c>
      <c r="D1215" s="9">
        <f t="shared" si="18"/>
        <v>-2.0109749999999999E-3</v>
      </c>
    </row>
    <row r="1216" spans="1:4">
      <c r="A1216" s="2">
        <v>-4.15E-3</v>
      </c>
      <c r="B1216" s="2">
        <v>5.83422E-4</v>
      </c>
      <c r="C1216" s="8">
        <v>2430</v>
      </c>
      <c r="D1216" s="9">
        <f t="shared" si="18"/>
        <v>3.1427749999999996E-3</v>
      </c>
    </row>
    <row r="1217" spans="1:4">
      <c r="A1217" s="2">
        <v>-2.63E-3</v>
      </c>
      <c r="B1217" s="2">
        <v>5.7717200000000004E-4</v>
      </c>
      <c r="C1217" s="8">
        <v>2432</v>
      </c>
      <c r="D1217" s="9">
        <f t="shared" si="18"/>
        <v>4.5846500000000009E-3</v>
      </c>
    </row>
    <row r="1218" spans="1:4">
      <c r="A1218" s="2">
        <v>-1.8400000000000001E-3</v>
      </c>
      <c r="B1218" s="2">
        <v>3.3092199999999999E-4</v>
      </c>
      <c r="C1218" s="8">
        <v>2434</v>
      </c>
      <c r="D1218" s="9">
        <f t="shared" si="18"/>
        <v>2.2965250000000002E-3</v>
      </c>
    </row>
    <row r="1219" spans="1:4">
      <c r="A1219" s="2">
        <v>-1.2999999999999999E-3</v>
      </c>
      <c r="B1219" s="2">
        <v>2.18922E-4</v>
      </c>
      <c r="C1219" s="8">
        <v>2436</v>
      </c>
      <c r="D1219" s="9">
        <f t="shared" ref="D1219:D1282" si="19">12.5*B1219+A1219</f>
        <v>1.4365250000000001E-3</v>
      </c>
    </row>
    <row r="1220" spans="1:4">
      <c r="A1220" s="2">
        <v>-9.6841500000000003E-4</v>
      </c>
      <c r="B1220" s="2">
        <v>3.5217199999999999E-4</v>
      </c>
      <c r="C1220" s="8">
        <v>2438</v>
      </c>
      <c r="D1220" s="9">
        <f t="shared" si="19"/>
        <v>3.4337349999999994E-3</v>
      </c>
    </row>
    <row r="1221" spans="1:4">
      <c r="A1221" s="2">
        <v>1.0692900000000001E-4</v>
      </c>
      <c r="B1221" s="2">
        <v>8.3672199999999995E-5</v>
      </c>
      <c r="C1221" s="8">
        <v>2440</v>
      </c>
      <c r="D1221" s="9">
        <f t="shared" si="19"/>
        <v>1.1528314999999999E-3</v>
      </c>
    </row>
    <row r="1222" spans="1:4">
      <c r="A1222" s="2">
        <v>-6.3372700000000005E-4</v>
      </c>
      <c r="B1222" s="2">
        <v>-3.1132799999999998E-4</v>
      </c>
      <c r="C1222" s="8">
        <v>2442</v>
      </c>
      <c r="D1222" s="9">
        <f t="shared" si="19"/>
        <v>-4.525327E-3</v>
      </c>
    </row>
    <row r="1223" spans="1:4">
      <c r="A1223" s="2">
        <v>-1.14E-3</v>
      </c>
      <c r="B1223" s="2">
        <v>-3.9082800000000002E-4</v>
      </c>
      <c r="C1223" s="8">
        <v>2444</v>
      </c>
      <c r="D1223" s="9">
        <f t="shared" si="19"/>
        <v>-6.0253500000000005E-3</v>
      </c>
    </row>
    <row r="1224" spans="1:4">
      <c r="A1224" s="2">
        <v>-2.2000000000000001E-3</v>
      </c>
      <c r="B1224" s="2">
        <v>-2.9782799999999998E-4</v>
      </c>
      <c r="C1224" s="8">
        <v>2446</v>
      </c>
      <c r="D1224" s="9">
        <f t="shared" si="19"/>
        <v>-5.9228500000000003E-3</v>
      </c>
    </row>
    <row r="1225" spans="1:4">
      <c r="A1225" s="2">
        <v>-2.33E-3</v>
      </c>
      <c r="B1225" s="2">
        <v>3.8672199999999999E-5</v>
      </c>
      <c r="C1225" s="8">
        <v>2448</v>
      </c>
      <c r="D1225" s="9">
        <f t="shared" si="19"/>
        <v>-1.8465975000000001E-3</v>
      </c>
    </row>
    <row r="1226" spans="1:4">
      <c r="A1226" s="2">
        <v>-2.0400000000000001E-3</v>
      </c>
      <c r="B1226" s="2">
        <v>2.9942199999999998E-4</v>
      </c>
      <c r="C1226" s="8">
        <v>2450</v>
      </c>
      <c r="D1226" s="9">
        <f t="shared" si="19"/>
        <v>1.7027749999999997E-3</v>
      </c>
    </row>
    <row r="1227" spans="1:4">
      <c r="A1227" s="2">
        <v>-1.1299999999999999E-3</v>
      </c>
      <c r="B1227" s="2">
        <v>-2.31828E-4</v>
      </c>
      <c r="C1227" s="8">
        <v>2452</v>
      </c>
      <c r="D1227" s="9">
        <f t="shared" si="19"/>
        <v>-4.0278499999999995E-3</v>
      </c>
    </row>
    <row r="1228" spans="1:4">
      <c r="A1228" s="2">
        <v>-2.97E-3</v>
      </c>
      <c r="B1228" s="2">
        <v>-6.9732799999999999E-4</v>
      </c>
      <c r="C1228" s="8">
        <v>2454</v>
      </c>
      <c r="D1228" s="9">
        <f t="shared" si="19"/>
        <v>-1.16866E-2</v>
      </c>
    </row>
    <row r="1229" spans="1:4">
      <c r="A1229" s="2">
        <v>-3.9199999999999999E-3</v>
      </c>
      <c r="B1229" s="2">
        <v>-7.2077799999999996E-5</v>
      </c>
      <c r="C1229" s="8">
        <v>2456</v>
      </c>
      <c r="D1229" s="9">
        <f t="shared" si="19"/>
        <v>-4.8209724999999995E-3</v>
      </c>
    </row>
    <row r="1230" spans="1:4">
      <c r="A1230" s="2">
        <v>-3.2599999999999999E-3</v>
      </c>
      <c r="B1230" s="2">
        <v>-1.3957800000000001E-4</v>
      </c>
      <c r="C1230" s="8">
        <v>2458</v>
      </c>
      <c r="D1230" s="9">
        <f t="shared" si="19"/>
        <v>-5.0047249999999998E-3</v>
      </c>
    </row>
    <row r="1231" spans="1:4">
      <c r="A1231" s="2">
        <v>-4.4799999999999996E-3</v>
      </c>
      <c r="B1231" s="2">
        <v>-7.6307800000000004E-4</v>
      </c>
      <c r="C1231" s="8">
        <v>2460</v>
      </c>
      <c r="D1231" s="9">
        <f t="shared" si="19"/>
        <v>-1.4018475000000001E-2</v>
      </c>
    </row>
    <row r="1232" spans="1:4">
      <c r="A1232" s="2">
        <v>-6.3099999999999996E-3</v>
      </c>
      <c r="B1232" s="2">
        <v>-6.90078E-4</v>
      </c>
      <c r="C1232" s="8">
        <v>2462</v>
      </c>
      <c r="D1232" s="9">
        <f t="shared" si="19"/>
        <v>-1.4935974999999999E-2</v>
      </c>
    </row>
    <row r="1233" spans="1:4">
      <c r="A1233" s="2">
        <v>-7.2399999999999999E-3</v>
      </c>
      <c r="B1233" s="2">
        <v>-5.9082799999999995E-4</v>
      </c>
      <c r="C1233" s="8">
        <v>2464</v>
      </c>
      <c r="D1233" s="9">
        <f t="shared" si="19"/>
        <v>-1.4625349999999999E-2</v>
      </c>
    </row>
    <row r="1234" spans="1:4">
      <c r="A1234" s="2">
        <v>-8.6700000000000006E-3</v>
      </c>
      <c r="B1234" s="2">
        <v>-7.4982800000000002E-4</v>
      </c>
      <c r="C1234" s="8">
        <v>2466</v>
      </c>
      <c r="D1234" s="9">
        <f t="shared" si="19"/>
        <v>-1.8042849999999999E-2</v>
      </c>
    </row>
    <row r="1235" spans="1:4">
      <c r="A1235" s="2">
        <v>-1.0240000000000001E-2</v>
      </c>
      <c r="B1235" s="2">
        <v>-7.4657800000000002E-4</v>
      </c>
      <c r="C1235" s="8">
        <v>2468</v>
      </c>
      <c r="D1235" s="9">
        <f t="shared" si="19"/>
        <v>-1.9572224999999999E-2</v>
      </c>
    </row>
    <row r="1236" spans="1:4">
      <c r="A1236" s="2">
        <v>-1.166E-2</v>
      </c>
      <c r="B1236" s="2">
        <v>-3.9057799999999999E-4</v>
      </c>
      <c r="C1236" s="8">
        <v>2470</v>
      </c>
      <c r="D1236" s="9">
        <f t="shared" si="19"/>
        <v>-1.6542225000000001E-2</v>
      </c>
    </row>
    <row r="1237" spans="1:4">
      <c r="A1237" s="2">
        <v>-1.18E-2</v>
      </c>
      <c r="B1237" s="2">
        <v>-4.2507800000000001E-4</v>
      </c>
      <c r="C1237" s="8">
        <v>2472</v>
      </c>
      <c r="D1237" s="9">
        <f t="shared" si="19"/>
        <v>-1.7113475E-2</v>
      </c>
    </row>
    <row r="1238" spans="1:4">
      <c r="A1238" s="2">
        <v>-1.336E-2</v>
      </c>
      <c r="B1238" s="2">
        <v>-5.5382800000000002E-4</v>
      </c>
      <c r="C1238" s="8">
        <v>2474</v>
      </c>
      <c r="D1238" s="9">
        <f t="shared" si="19"/>
        <v>-2.0282850000000002E-2</v>
      </c>
    </row>
    <row r="1239" spans="1:4">
      <c r="A1239" s="2">
        <v>-1.4019999999999999E-2</v>
      </c>
      <c r="B1239" s="2">
        <v>6.1922199999999995E-5</v>
      </c>
      <c r="C1239" s="8">
        <v>2476</v>
      </c>
      <c r="D1239" s="9">
        <f t="shared" si="19"/>
        <v>-1.32459725E-2</v>
      </c>
    </row>
    <row r="1240" spans="1:4">
      <c r="A1240" s="2">
        <v>-1.311E-2</v>
      </c>
      <c r="B1240" s="2">
        <v>2.5542199999999999E-4</v>
      </c>
      <c r="C1240" s="8">
        <v>2478</v>
      </c>
      <c r="D1240" s="9">
        <f t="shared" si="19"/>
        <v>-9.917225E-3</v>
      </c>
    </row>
    <row r="1241" spans="1:4">
      <c r="A1241" s="2">
        <v>-1.2999999999999999E-2</v>
      </c>
      <c r="B1241" s="2">
        <v>3.9992199999999998E-4</v>
      </c>
      <c r="C1241" s="8">
        <v>2480</v>
      </c>
      <c r="D1241" s="9">
        <f t="shared" si="19"/>
        <v>-8.0009750000000004E-3</v>
      </c>
    </row>
    <row r="1242" spans="1:4">
      <c r="A1242" s="2">
        <v>-1.1509999999999999E-2</v>
      </c>
      <c r="B1242" s="2">
        <v>9.2192200000000004E-4</v>
      </c>
      <c r="C1242" s="8">
        <v>2482</v>
      </c>
      <c r="D1242" s="9">
        <f t="shared" si="19"/>
        <v>1.4025000000000842E-5</v>
      </c>
    </row>
    <row r="1243" spans="1:4">
      <c r="A1243" s="2">
        <v>-9.3100000000000006E-3</v>
      </c>
      <c r="B1243" s="2">
        <v>1.3600000000000001E-3</v>
      </c>
      <c r="C1243" s="8">
        <v>2484</v>
      </c>
      <c r="D1243" s="9">
        <f t="shared" si="19"/>
        <v>7.6900000000000007E-3</v>
      </c>
    </row>
    <row r="1244" spans="1:4">
      <c r="A1244" s="2">
        <v>-6.0699999999999999E-3</v>
      </c>
      <c r="B1244" s="2">
        <v>9.6192200000000004E-4</v>
      </c>
      <c r="C1244" s="8">
        <v>2486</v>
      </c>
      <c r="D1244" s="9">
        <f t="shared" si="19"/>
        <v>5.9540250000000008E-3</v>
      </c>
    </row>
    <row r="1245" spans="1:4">
      <c r="A1245" s="2">
        <v>-5.4599999999999996E-3</v>
      </c>
      <c r="B1245" s="2">
        <v>5.8922200000000003E-5</v>
      </c>
      <c r="C1245" s="8">
        <v>2488</v>
      </c>
      <c r="D1245" s="9">
        <f t="shared" si="19"/>
        <v>-4.7234724999999991E-3</v>
      </c>
    </row>
    <row r="1246" spans="1:4">
      <c r="A1246" s="2">
        <v>-5.8300000000000001E-3</v>
      </c>
      <c r="B1246" s="2">
        <v>5.2017199999999995E-4</v>
      </c>
      <c r="C1246" s="8">
        <v>2490</v>
      </c>
      <c r="D1246" s="9">
        <f t="shared" si="19"/>
        <v>6.7214999999999896E-4</v>
      </c>
    </row>
    <row r="1247" spans="1:4">
      <c r="A1247" s="2">
        <v>-3.3800000000000002E-3</v>
      </c>
      <c r="B1247" s="2">
        <v>1.2899999999999999E-3</v>
      </c>
      <c r="C1247" s="8">
        <v>2492</v>
      </c>
      <c r="D1247" s="9">
        <f t="shared" si="19"/>
        <v>1.2744999999999999E-2</v>
      </c>
    </row>
    <row r="1248" spans="1:4">
      <c r="A1248" s="2">
        <v>-6.5353600000000003E-4</v>
      </c>
      <c r="B1248" s="2">
        <v>8.3307699999999999E-4</v>
      </c>
      <c r="C1248" s="8">
        <v>2494</v>
      </c>
      <c r="D1248" s="9">
        <f t="shared" si="19"/>
        <v>9.7599265000000001E-3</v>
      </c>
    </row>
    <row r="1249" spans="1:4">
      <c r="A1249" s="2">
        <v>-4.6811000000000003E-5</v>
      </c>
      <c r="B1249" s="2">
        <v>2.76124E-5</v>
      </c>
      <c r="C1249" s="8">
        <v>2496</v>
      </c>
      <c r="D1249" s="9">
        <f t="shared" si="19"/>
        <v>2.9834399999999997E-4</v>
      </c>
    </row>
    <row r="1250" spans="1:4">
      <c r="A1250" s="2">
        <v>-5.4308600000000002E-4</v>
      </c>
      <c r="B1250" s="2">
        <v>-4.4588800000000002E-4</v>
      </c>
      <c r="C1250" s="8">
        <v>2498</v>
      </c>
      <c r="D1250" s="9">
        <f t="shared" si="19"/>
        <v>-6.1166860000000005E-3</v>
      </c>
    </row>
    <row r="1251" spans="1:4">
      <c r="A1251" s="2">
        <v>-1.83E-3</v>
      </c>
      <c r="B1251" s="2">
        <v>-7.7387599999999997E-5</v>
      </c>
      <c r="C1251" s="8">
        <v>2500</v>
      </c>
      <c r="D1251" s="9">
        <f t="shared" si="19"/>
        <v>-2.7973450000000001E-3</v>
      </c>
    </row>
    <row r="1252" spans="1:4">
      <c r="A1252" s="2">
        <v>-8.5263699999999995E-4</v>
      </c>
      <c r="B1252" s="2">
        <v>3.6636200000000001E-4</v>
      </c>
      <c r="C1252" s="8">
        <v>2502</v>
      </c>
      <c r="D1252" s="9">
        <f t="shared" si="19"/>
        <v>3.7268880000000002E-3</v>
      </c>
    </row>
    <row r="1253" spans="1:4">
      <c r="A1253" s="2">
        <v>-3.6491200000000001E-4</v>
      </c>
      <c r="B1253" s="2">
        <v>3.3386199999999998E-4</v>
      </c>
      <c r="C1253">
        <v>2504</v>
      </c>
      <c r="D1253" s="2">
        <f t="shared" si="19"/>
        <v>3.8083629999999995E-3</v>
      </c>
    </row>
    <row r="1254" spans="1:4">
      <c r="A1254" s="2">
        <v>4.8281300000000001E-4</v>
      </c>
      <c r="B1254" s="2">
        <v>6.77112E-4</v>
      </c>
      <c r="C1254">
        <v>2506</v>
      </c>
      <c r="D1254" s="2">
        <f t="shared" si="19"/>
        <v>8.9467130000000002E-3</v>
      </c>
    </row>
    <row r="1255" spans="1:4">
      <c r="A1255" s="2">
        <v>2.3400000000000001E-3</v>
      </c>
      <c r="B1255" s="2">
        <v>1.70862E-4</v>
      </c>
      <c r="C1255">
        <v>2508</v>
      </c>
      <c r="D1255" s="2">
        <f t="shared" si="19"/>
        <v>4.4757749999999995E-3</v>
      </c>
    </row>
    <row r="1256" spans="1:4">
      <c r="A1256" s="2">
        <v>1.17E-3</v>
      </c>
      <c r="B1256" s="2">
        <v>-2.9313800000000002E-4</v>
      </c>
      <c r="C1256">
        <v>2510</v>
      </c>
      <c r="D1256" s="2">
        <f t="shared" si="19"/>
        <v>-2.4942250000000001E-3</v>
      </c>
    </row>
    <row r="1257" spans="1:4">
      <c r="A1257" s="2">
        <v>1.17E-3</v>
      </c>
      <c r="B1257" s="2">
        <v>-1.8013799999999999E-4</v>
      </c>
      <c r="C1257">
        <v>2512</v>
      </c>
      <c r="D1257" s="2">
        <f t="shared" si="19"/>
        <v>-1.081725E-3</v>
      </c>
    </row>
    <row r="1258" spans="1:4">
      <c r="A1258" s="2">
        <v>4.4571200000000002E-4</v>
      </c>
      <c r="B1258" s="2">
        <v>-4.1387600000000003E-5</v>
      </c>
      <c r="C1258">
        <v>2514</v>
      </c>
      <c r="D1258" s="2">
        <f t="shared" si="19"/>
        <v>-7.1632999999999983E-5</v>
      </c>
    </row>
    <row r="1259" spans="1:4">
      <c r="A1259" s="2">
        <v>1.01E-3</v>
      </c>
      <c r="B1259" s="2">
        <v>3.9961199999999998E-4</v>
      </c>
      <c r="C1259">
        <v>2516</v>
      </c>
      <c r="D1259" s="2">
        <f t="shared" si="19"/>
        <v>6.005149999999999E-3</v>
      </c>
    </row>
    <row r="1260" spans="1:4">
      <c r="A1260" s="2">
        <v>2.0400000000000001E-3</v>
      </c>
      <c r="B1260" s="2">
        <v>5.55362E-4</v>
      </c>
      <c r="C1260">
        <v>2518</v>
      </c>
      <c r="D1260" s="2">
        <f t="shared" si="19"/>
        <v>8.9820250000000011E-3</v>
      </c>
    </row>
    <row r="1261" spans="1:4">
      <c r="A1261" s="2">
        <v>3.2299999999999998E-3</v>
      </c>
      <c r="B1261" s="2">
        <v>5.5236200000000004E-4</v>
      </c>
      <c r="C1261">
        <v>2520</v>
      </c>
      <c r="D1261" s="2">
        <f t="shared" si="19"/>
        <v>1.0134525E-2</v>
      </c>
    </row>
    <row r="1262" spans="1:4">
      <c r="A1262" s="2">
        <v>4.2500000000000003E-3</v>
      </c>
      <c r="B1262" s="2">
        <v>2.4061199999999999E-4</v>
      </c>
      <c r="C1262">
        <v>2522</v>
      </c>
      <c r="D1262" s="2">
        <f t="shared" si="19"/>
        <v>7.25765E-3</v>
      </c>
    </row>
    <row r="1263" spans="1:4">
      <c r="A1263" s="2">
        <v>4.1900000000000001E-3</v>
      </c>
      <c r="B1263" s="2">
        <v>-3.39888E-4</v>
      </c>
      <c r="C1263">
        <v>2524</v>
      </c>
      <c r="D1263" s="2">
        <f t="shared" si="19"/>
        <v>-5.8599999999999798E-5</v>
      </c>
    </row>
    <row r="1264" spans="1:4">
      <c r="A1264" s="2">
        <v>2.8900000000000002E-3</v>
      </c>
      <c r="B1264" s="2">
        <v>-3.6588799999999998E-4</v>
      </c>
      <c r="C1264">
        <v>2526</v>
      </c>
      <c r="D1264" s="2">
        <f t="shared" si="19"/>
        <v>-1.6835999999999995E-3</v>
      </c>
    </row>
    <row r="1265" spans="1:4">
      <c r="A1265" s="2">
        <v>2.7299999999999998E-3</v>
      </c>
      <c r="B1265" s="2">
        <v>8.3862400000000005E-5</v>
      </c>
      <c r="C1265">
        <v>2528</v>
      </c>
      <c r="D1265" s="2">
        <f t="shared" si="19"/>
        <v>3.7782799999999997E-3</v>
      </c>
    </row>
    <row r="1266" spans="1:4">
      <c r="A1266" s="2">
        <v>3.2299999999999998E-3</v>
      </c>
      <c r="B1266" s="2">
        <v>2.4061199999999999E-4</v>
      </c>
      <c r="C1266">
        <v>2530</v>
      </c>
      <c r="D1266" s="2">
        <f t="shared" si="19"/>
        <v>6.2376499999999991E-3</v>
      </c>
    </row>
    <row r="1267" spans="1:4">
      <c r="A1267" s="2">
        <v>3.6900000000000001E-3</v>
      </c>
      <c r="B1267" s="2">
        <v>-1.2963800000000001E-4</v>
      </c>
      <c r="C1267">
        <v>2532</v>
      </c>
      <c r="D1267" s="2">
        <f t="shared" si="19"/>
        <v>2.069525E-3</v>
      </c>
    </row>
    <row r="1268" spans="1:4">
      <c r="A1268" s="2">
        <v>2.7100000000000002E-3</v>
      </c>
      <c r="B1268" s="2">
        <v>-6.0763799999999997E-4</v>
      </c>
      <c r="C1268">
        <v>2534</v>
      </c>
      <c r="D1268" s="2">
        <f t="shared" si="19"/>
        <v>-4.8854750000000002E-3</v>
      </c>
    </row>
    <row r="1269" spans="1:4">
      <c r="A1269" s="2">
        <v>1.2600000000000001E-3</v>
      </c>
      <c r="B1269" s="2">
        <v>-5.7838799999999999E-4</v>
      </c>
      <c r="C1269">
        <v>2536</v>
      </c>
      <c r="D1269" s="2">
        <f t="shared" si="19"/>
        <v>-5.9698499999999996E-3</v>
      </c>
    </row>
    <row r="1270" spans="1:4">
      <c r="A1270" s="2">
        <v>3.9740799999999997E-4</v>
      </c>
      <c r="B1270" s="2">
        <v>-3.2838799999999999E-4</v>
      </c>
      <c r="C1270">
        <v>2538</v>
      </c>
      <c r="D1270" s="2">
        <f t="shared" si="19"/>
        <v>-3.707442E-3</v>
      </c>
    </row>
    <row r="1271" spans="1:4">
      <c r="A1271" s="2">
        <v>-5.5866899999999999E-5</v>
      </c>
      <c r="B1271" s="2">
        <v>1.7436200000000001E-4</v>
      </c>
      <c r="C1271">
        <v>2540</v>
      </c>
      <c r="D1271" s="2">
        <f t="shared" si="19"/>
        <v>2.1236581000000001E-3</v>
      </c>
    </row>
    <row r="1272" spans="1:4">
      <c r="A1272" s="2">
        <v>1.09E-3</v>
      </c>
      <c r="B1272" s="2">
        <v>4.0461199999999999E-4</v>
      </c>
      <c r="C1272">
        <v>2542</v>
      </c>
      <c r="D1272" s="2">
        <f t="shared" si="19"/>
        <v>6.1476500000000002E-3</v>
      </c>
    </row>
    <row r="1273" spans="1:4">
      <c r="A1273" s="2">
        <v>1.56E-3</v>
      </c>
      <c r="B1273" s="2">
        <v>-1.7438800000000001E-4</v>
      </c>
      <c r="C1273">
        <v>2544</v>
      </c>
      <c r="D1273" s="2">
        <f t="shared" si="19"/>
        <v>-6.1985000000000013E-4</v>
      </c>
    </row>
    <row r="1274" spans="1:4">
      <c r="A1274" s="2">
        <v>3.9730700000000001E-4</v>
      </c>
      <c r="B1274" s="2">
        <v>-2.4388799999999999E-4</v>
      </c>
      <c r="C1274">
        <v>2546</v>
      </c>
      <c r="D1274" s="2">
        <f t="shared" si="19"/>
        <v>-2.6512929999999999E-3</v>
      </c>
    </row>
    <row r="1275" spans="1:4">
      <c r="A1275" s="2">
        <v>5.8703200000000003E-4</v>
      </c>
      <c r="B1275" s="2">
        <v>-1.8338800000000001E-4</v>
      </c>
      <c r="C1275">
        <v>2548</v>
      </c>
      <c r="D1275" s="2">
        <f t="shared" si="19"/>
        <v>-1.7053180000000004E-3</v>
      </c>
    </row>
    <row r="1276" spans="1:4">
      <c r="A1276" s="2">
        <v>-3.3624300000000001E-4</v>
      </c>
      <c r="B1276" s="2">
        <v>-5.6388800000000002E-4</v>
      </c>
      <c r="C1276">
        <v>2550</v>
      </c>
      <c r="D1276" s="2">
        <f t="shared" si="19"/>
        <v>-7.3848430000000003E-3</v>
      </c>
    </row>
    <row r="1277" spans="1:4">
      <c r="A1277" s="2">
        <v>-1.67E-3</v>
      </c>
      <c r="B1277" s="2">
        <v>-5.8863800000000005E-4</v>
      </c>
      <c r="C1277">
        <v>2552</v>
      </c>
      <c r="D1277" s="2">
        <f t="shared" si="19"/>
        <v>-9.0279750000000006E-3</v>
      </c>
    </row>
    <row r="1278" spans="1:4">
      <c r="A1278" s="2">
        <v>-2.6900000000000001E-3</v>
      </c>
      <c r="B1278" s="2">
        <v>-7.2613799999999998E-4</v>
      </c>
      <c r="C1278">
        <v>2554</v>
      </c>
      <c r="D1278" s="2">
        <f t="shared" si="19"/>
        <v>-1.1766724999999999E-2</v>
      </c>
    </row>
    <row r="1279" spans="1:4">
      <c r="A1279" s="2">
        <v>-4.5700000000000003E-3</v>
      </c>
      <c r="B1279" s="2">
        <v>-8.2913799999999999E-4</v>
      </c>
      <c r="C1279">
        <v>2556</v>
      </c>
      <c r="D1279" s="2">
        <f t="shared" si="19"/>
        <v>-1.4934224999999999E-2</v>
      </c>
    </row>
    <row r="1280" spans="1:4">
      <c r="A1280" s="2">
        <v>-6.0099999999999997E-3</v>
      </c>
      <c r="B1280" s="2">
        <v>-1.26888E-4</v>
      </c>
      <c r="C1280">
        <v>2558</v>
      </c>
      <c r="D1280" s="2">
        <f t="shared" si="19"/>
        <v>-7.5960999999999997E-3</v>
      </c>
    </row>
    <row r="1281" spans="1:4">
      <c r="A1281" s="2">
        <v>-5.0800000000000003E-3</v>
      </c>
      <c r="B1281" s="2">
        <v>4.9361200000000004E-4</v>
      </c>
      <c r="C1281">
        <v>2560</v>
      </c>
      <c r="D1281" s="2">
        <f t="shared" si="19"/>
        <v>1.0901500000000007E-3</v>
      </c>
    </row>
    <row r="1282" spans="1:4">
      <c r="A1282" s="2">
        <v>-4.0299999999999997E-3</v>
      </c>
      <c r="B1282" s="2">
        <v>4.0886200000000002E-4</v>
      </c>
      <c r="C1282">
        <v>2562</v>
      </c>
      <c r="D1282" s="2">
        <f t="shared" si="19"/>
        <v>1.0807750000000008E-3</v>
      </c>
    </row>
    <row r="1283" spans="1:4">
      <c r="A1283" s="2">
        <v>-3.4499999999999999E-3</v>
      </c>
      <c r="B1283" s="2">
        <v>-1.9363799999999999E-4</v>
      </c>
      <c r="C1283">
        <v>2564</v>
      </c>
      <c r="D1283" s="2">
        <f t="shared" ref="D1283:D1346" si="20">12.5*B1283+A1283</f>
        <v>-5.870475E-3</v>
      </c>
    </row>
    <row r="1284" spans="1:4">
      <c r="A1284" s="2">
        <v>-4.81E-3</v>
      </c>
      <c r="B1284" s="2">
        <v>-4.2838799999999998E-4</v>
      </c>
      <c r="C1284">
        <v>2566</v>
      </c>
      <c r="D1284" s="2">
        <f t="shared" si="20"/>
        <v>-1.016485E-2</v>
      </c>
    </row>
    <row r="1285" spans="1:4">
      <c r="A1285" s="2">
        <v>-5.1599999999999997E-3</v>
      </c>
      <c r="B1285" s="2">
        <v>2.26612E-4</v>
      </c>
      <c r="C1285">
        <v>2568</v>
      </c>
      <c r="D1285" s="2">
        <f t="shared" si="20"/>
        <v>-2.3273499999999997E-3</v>
      </c>
    </row>
    <row r="1286" spans="1:4">
      <c r="A1286" s="2">
        <v>-3.8999999999999998E-3</v>
      </c>
      <c r="B1286" s="2">
        <v>4.9336200000000001E-4</v>
      </c>
      <c r="C1286">
        <v>2570</v>
      </c>
      <c r="D1286" s="2">
        <f t="shared" si="20"/>
        <v>2.2670250000000006E-3</v>
      </c>
    </row>
    <row r="1287" spans="1:4">
      <c r="A1287" s="2">
        <v>-3.1900000000000001E-3</v>
      </c>
      <c r="B1287" s="2">
        <v>2.18612E-4</v>
      </c>
      <c r="C1287">
        <v>2572</v>
      </c>
      <c r="D1287" s="2">
        <f t="shared" si="20"/>
        <v>-4.5735000000000003E-4</v>
      </c>
    </row>
    <row r="1288" spans="1:4">
      <c r="A1288" s="2">
        <v>-3.0300000000000001E-3</v>
      </c>
      <c r="B1288" s="2">
        <v>1.9161199999999999E-4</v>
      </c>
      <c r="C1288">
        <v>2574</v>
      </c>
      <c r="D1288" s="2">
        <f t="shared" si="20"/>
        <v>-6.3485000000000017E-4</v>
      </c>
    </row>
    <row r="1289" spans="1:4">
      <c r="A1289" s="2">
        <v>-2.4199999999999998E-3</v>
      </c>
      <c r="B1289" s="2">
        <v>2.12862E-4</v>
      </c>
      <c r="C1289">
        <v>2576</v>
      </c>
      <c r="D1289" s="2">
        <f t="shared" si="20"/>
        <v>2.4077499999999993E-4</v>
      </c>
    </row>
    <row r="1290" spans="1:4">
      <c r="A1290" s="2">
        <v>-2.1800000000000001E-3</v>
      </c>
      <c r="B1290" s="2">
        <v>-4.4588800000000002E-4</v>
      </c>
      <c r="C1290">
        <v>2578</v>
      </c>
      <c r="D1290" s="2">
        <f t="shared" si="20"/>
        <v>-7.7536000000000011E-3</v>
      </c>
    </row>
    <row r="1291" spans="1:4">
      <c r="A1291" s="2">
        <v>-4.1999999999999997E-3</v>
      </c>
      <c r="B1291" s="2">
        <v>-2.9738799999999999E-4</v>
      </c>
      <c r="C1291">
        <v>2580</v>
      </c>
      <c r="D1291" s="2">
        <f t="shared" si="20"/>
        <v>-7.9173500000000001E-3</v>
      </c>
    </row>
    <row r="1292" spans="1:4">
      <c r="A1292" s="2">
        <v>-3.3600000000000001E-3</v>
      </c>
      <c r="B1292" s="2">
        <v>4.3086200000000001E-4</v>
      </c>
      <c r="C1292">
        <v>2582</v>
      </c>
      <c r="D1292" s="2">
        <f t="shared" si="20"/>
        <v>2.0257749999999996E-3</v>
      </c>
    </row>
    <row r="1293" spans="1:4">
      <c r="A1293" s="2">
        <v>-2.48E-3</v>
      </c>
      <c r="B1293" s="2">
        <v>4.9986200000000001E-4</v>
      </c>
      <c r="C1293">
        <v>2584</v>
      </c>
      <c r="D1293" s="2">
        <f t="shared" si="20"/>
        <v>3.7682750000000002E-3</v>
      </c>
    </row>
    <row r="1294" spans="1:4">
      <c r="A1294" s="2">
        <v>-1.3699999999999999E-3</v>
      </c>
      <c r="B1294" s="2">
        <v>8.8436199999999997E-4</v>
      </c>
      <c r="C1294">
        <v>2586</v>
      </c>
      <c r="D1294" s="2">
        <f t="shared" si="20"/>
        <v>9.6845249999999994E-3</v>
      </c>
    </row>
    <row r="1295" spans="1:4">
      <c r="A1295" s="2">
        <v>1.06E-3</v>
      </c>
      <c r="B1295" s="2">
        <v>8.0424399999999997E-4</v>
      </c>
      <c r="C1295">
        <v>2588</v>
      </c>
      <c r="D1295" s="2">
        <f t="shared" si="20"/>
        <v>1.1113049999999999E-2</v>
      </c>
    </row>
    <row r="1296" spans="1:4">
      <c r="A1296" s="2">
        <v>1.8500000000000001E-3</v>
      </c>
      <c r="B1296" s="2">
        <v>5.1438699999999999E-5</v>
      </c>
      <c r="C1296">
        <v>2590</v>
      </c>
      <c r="D1296" s="2">
        <f t="shared" si="20"/>
        <v>2.4929837500000003E-3</v>
      </c>
    </row>
    <row r="1297" spans="1:5">
      <c r="A1297" s="2">
        <v>1.2600000000000001E-3</v>
      </c>
      <c r="B1297" s="2">
        <v>-1.52499E-4</v>
      </c>
      <c r="C1297">
        <v>2592</v>
      </c>
      <c r="D1297" s="2">
        <f t="shared" si="20"/>
        <v>-6.4623749999999998E-4</v>
      </c>
    </row>
    <row r="1298" spans="1:5">
      <c r="A1298" s="2">
        <v>1.24E-3</v>
      </c>
      <c r="B1298" s="2">
        <v>1.4175099999999999E-4</v>
      </c>
      <c r="C1298">
        <v>2594</v>
      </c>
      <c r="D1298" s="2">
        <f t="shared" si="20"/>
        <v>3.0118875000000002E-3</v>
      </c>
    </row>
    <row r="1299" spans="1:5">
      <c r="A1299" s="2">
        <v>1.83E-3</v>
      </c>
      <c r="B1299" s="2">
        <v>1.03751E-4</v>
      </c>
      <c r="C1299">
        <v>2596</v>
      </c>
      <c r="D1299" s="2">
        <f t="shared" si="20"/>
        <v>3.1268874999999998E-3</v>
      </c>
    </row>
    <row r="1300" spans="1:5">
      <c r="A1300" s="2">
        <v>1.66E-3</v>
      </c>
      <c r="B1300" s="2">
        <v>1.2925100000000001E-4</v>
      </c>
      <c r="C1300">
        <v>2598</v>
      </c>
      <c r="D1300" s="2">
        <f t="shared" si="20"/>
        <v>3.2756375000000003E-3</v>
      </c>
    </row>
    <row r="1301" spans="1:5">
      <c r="A1301" s="2">
        <v>2.3500000000000001E-3</v>
      </c>
      <c r="B1301" s="2">
        <v>1.64501E-4</v>
      </c>
      <c r="C1301">
        <v>2600</v>
      </c>
      <c r="D1301" s="2">
        <f t="shared" si="20"/>
        <v>4.4062624999999999E-3</v>
      </c>
    </row>
    <row r="1302" spans="1:5">
      <c r="A1302" s="2">
        <v>2.31E-3</v>
      </c>
      <c r="B1302" s="2">
        <v>-1.42249E-4</v>
      </c>
      <c r="C1302">
        <v>2602</v>
      </c>
      <c r="D1302" s="2">
        <f t="shared" si="20"/>
        <v>5.3188749999999994E-4</v>
      </c>
    </row>
    <row r="1303" spans="1:5">
      <c r="A1303" s="2">
        <v>1.7799999999999999E-3</v>
      </c>
      <c r="B1303" s="2">
        <v>4.2509600000000002E-6</v>
      </c>
      <c r="C1303">
        <v>2604</v>
      </c>
      <c r="D1303" s="2">
        <f t="shared" si="20"/>
        <v>1.8331369999999999E-3</v>
      </c>
    </row>
    <row r="1304" spans="1:5">
      <c r="A1304" s="2">
        <v>2.33E-3</v>
      </c>
      <c r="B1304" s="2">
        <v>-3.13E-3</v>
      </c>
      <c r="C1304">
        <v>2606</v>
      </c>
      <c r="D1304" s="2">
        <f t="shared" si="20"/>
        <v>-3.6795000000000001E-2</v>
      </c>
    </row>
    <row r="1305" spans="1:5">
      <c r="A1305">
        <v>-1.0749999999999999E-2</v>
      </c>
      <c r="B1305">
        <v>-1.4370000000000001E-2</v>
      </c>
      <c r="C1305">
        <v>2608</v>
      </c>
      <c r="D1305" s="2">
        <f t="shared" si="20"/>
        <v>-0.19037500000000002</v>
      </c>
    </row>
    <row r="1306" spans="1:5">
      <c r="A1306">
        <v>-5.5140000000000002E-2</v>
      </c>
      <c r="B1306">
        <v>-2.954E-2</v>
      </c>
      <c r="C1306">
        <v>2610</v>
      </c>
      <c r="D1306" s="2">
        <f t="shared" si="20"/>
        <v>-0.42439000000000004</v>
      </c>
    </row>
    <row r="1307" spans="1:5">
      <c r="A1307">
        <v>-0.12889999999999999</v>
      </c>
      <c r="B1307">
        <v>-4.1020000000000001E-2</v>
      </c>
      <c r="C1307">
        <v>2612</v>
      </c>
      <c r="D1307" s="2">
        <f t="shared" si="20"/>
        <v>-0.64165000000000005</v>
      </c>
    </row>
    <row r="1308" spans="1:5">
      <c r="A1308">
        <v>-0.21920999999999999</v>
      </c>
      <c r="B1308">
        <v>-4.6589999999999999E-2</v>
      </c>
      <c r="C1308">
        <v>2614</v>
      </c>
      <c r="D1308" s="2">
        <f t="shared" si="20"/>
        <v>-0.80158499999999999</v>
      </c>
    </row>
    <row r="1309" spans="1:5">
      <c r="A1309">
        <v>-0.31525999999999998</v>
      </c>
      <c r="B1309">
        <v>-4.7789999999999999E-2</v>
      </c>
      <c r="C1309">
        <v>2616</v>
      </c>
      <c r="D1309" s="2">
        <f t="shared" si="20"/>
        <v>-0.91263499999999997</v>
      </c>
    </row>
    <row r="1310" spans="1:5">
      <c r="A1310">
        <v>-0.41038000000000002</v>
      </c>
      <c r="B1310">
        <v>-4.5379999999999997E-2</v>
      </c>
      <c r="C1310">
        <v>2618</v>
      </c>
      <c r="D1310" s="2">
        <f t="shared" si="20"/>
        <v>-0.97763</v>
      </c>
    </row>
    <row r="1311" spans="1:5">
      <c r="A1311">
        <v>-0.49675999999999998</v>
      </c>
      <c r="B1311">
        <v>-4.0340000000000001E-2</v>
      </c>
      <c r="C1311" s="6">
        <v>2620</v>
      </c>
      <c r="D1311" s="7">
        <f t="shared" si="20"/>
        <v>-1.00101</v>
      </c>
      <c r="E1311" s="1" t="s">
        <v>7</v>
      </c>
    </row>
    <row r="1312" spans="1:5">
      <c r="A1312">
        <v>-0.57174000000000003</v>
      </c>
      <c r="B1312">
        <v>-3.5049999999999998E-2</v>
      </c>
      <c r="C1312" s="6">
        <v>2622</v>
      </c>
      <c r="D1312" s="7">
        <f t="shared" si="20"/>
        <v>-1.009865</v>
      </c>
    </row>
    <row r="1313" spans="1:4">
      <c r="A1313">
        <v>-0.63697000000000004</v>
      </c>
      <c r="B1313">
        <v>-2.9440000000000001E-2</v>
      </c>
      <c r="C1313" s="6">
        <v>2624</v>
      </c>
      <c r="D1313" s="7">
        <f t="shared" si="20"/>
        <v>-1.0049700000000001</v>
      </c>
    </row>
    <row r="1314" spans="1:4">
      <c r="A1314">
        <v>-0.68949000000000005</v>
      </c>
      <c r="B1314">
        <v>-2.0539999999999999E-2</v>
      </c>
      <c r="C1314" s="6">
        <v>2626</v>
      </c>
      <c r="D1314" s="7">
        <f t="shared" si="20"/>
        <v>-0.94623999999999997</v>
      </c>
    </row>
    <row r="1315" spans="1:4">
      <c r="A1315">
        <v>-0.71914999999999996</v>
      </c>
      <c r="B1315" s="2">
        <v>-7.0699999999999999E-3</v>
      </c>
      <c r="C1315" s="6">
        <v>2628</v>
      </c>
      <c r="D1315" s="7">
        <f t="shared" si="20"/>
        <v>-0.80752499999999994</v>
      </c>
    </row>
    <row r="1316" spans="1:4">
      <c r="A1316">
        <v>-0.71779000000000004</v>
      </c>
      <c r="B1316">
        <v>7.6699999999999997E-3</v>
      </c>
      <c r="C1316" s="6">
        <v>2630</v>
      </c>
      <c r="D1316" s="7">
        <f t="shared" si="20"/>
        <v>-0.621915</v>
      </c>
    </row>
    <row r="1317" spans="1:4">
      <c r="A1317">
        <v>-0.68847999999999998</v>
      </c>
      <c r="B1317">
        <v>2.019E-2</v>
      </c>
      <c r="C1317" s="6">
        <v>2632</v>
      </c>
      <c r="D1317" s="7">
        <f t="shared" si="20"/>
        <v>-0.43610499999999996</v>
      </c>
    </row>
    <row r="1318" spans="1:4">
      <c r="A1318">
        <v>-0.63704000000000005</v>
      </c>
      <c r="B1318">
        <v>2.861E-2</v>
      </c>
      <c r="C1318" s="6">
        <v>2634</v>
      </c>
      <c r="D1318" s="7">
        <f t="shared" si="20"/>
        <v>-0.27941500000000002</v>
      </c>
    </row>
    <row r="1319" spans="1:4">
      <c r="A1319">
        <v>-0.57403000000000004</v>
      </c>
      <c r="B1319">
        <v>3.2480000000000002E-2</v>
      </c>
      <c r="C1319" s="6">
        <v>2636</v>
      </c>
      <c r="D1319" s="7">
        <f t="shared" si="20"/>
        <v>-0.16803000000000001</v>
      </c>
    </row>
    <row r="1320" spans="1:4">
      <c r="A1320">
        <v>-0.5071</v>
      </c>
      <c r="B1320">
        <v>3.3239999999999999E-2</v>
      </c>
      <c r="C1320" s="6">
        <v>2638</v>
      </c>
      <c r="D1320" s="7">
        <f t="shared" si="20"/>
        <v>-9.1600000000000015E-2</v>
      </c>
    </row>
    <row r="1321" spans="1:4">
      <c r="A1321">
        <v>-0.44108000000000003</v>
      </c>
      <c r="B1321">
        <v>3.1940000000000003E-2</v>
      </c>
      <c r="C1321" s="6">
        <v>2640</v>
      </c>
      <c r="D1321" s="7">
        <f t="shared" si="20"/>
        <v>-4.1829999999999978E-2</v>
      </c>
    </row>
    <row r="1322" spans="1:4">
      <c r="A1322">
        <v>-0.37935000000000002</v>
      </c>
      <c r="B1322">
        <v>2.8799999999999999E-2</v>
      </c>
      <c r="C1322" s="6">
        <v>2642</v>
      </c>
      <c r="D1322" s="7">
        <f t="shared" si="20"/>
        <v>-1.9350000000000034E-2</v>
      </c>
    </row>
    <row r="1323" spans="1:4">
      <c r="A1323">
        <v>-0.32586999999999999</v>
      </c>
      <c r="B1323">
        <v>2.5399999999999999E-2</v>
      </c>
      <c r="C1323" s="6">
        <v>2644</v>
      </c>
      <c r="D1323" s="7">
        <f t="shared" si="20"/>
        <v>-8.3699999999999886E-3</v>
      </c>
    </row>
    <row r="1324" spans="1:4">
      <c r="A1324">
        <v>-0.27775</v>
      </c>
      <c r="B1324">
        <v>2.2509999999999999E-2</v>
      </c>
      <c r="C1324" s="6">
        <v>2646</v>
      </c>
      <c r="D1324" s="7">
        <f t="shared" si="20"/>
        <v>3.6249999999999893E-3</v>
      </c>
    </row>
    <row r="1325" spans="1:4">
      <c r="A1325">
        <v>-0.23580999999999999</v>
      </c>
      <c r="B1325">
        <v>1.924E-2</v>
      </c>
      <c r="C1325" s="6">
        <v>2648</v>
      </c>
      <c r="D1325" s="7">
        <f t="shared" si="20"/>
        <v>4.6899999999999997E-3</v>
      </c>
    </row>
    <row r="1326" spans="1:4">
      <c r="A1326">
        <v>-0.20080000000000001</v>
      </c>
      <c r="B1326">
        <v>1.5570000000000001E-2</v>
      </c>
      <c r="C1326" s="6">
        <v>2650</v>
      </c>
      <c r="D1326" s="7">
        <f t="shared" si="20"/>
        <v>-6.1750000000000138E-3</v>
      </c>
    </row>
    <row r="1327" spans="1:4">
      <c r="A1327">
        <v>-0.17352999999999999</v>
      </c>
      <c r="B1327">
        <v>1.256E-2</v>
      </c>
      <c r="C1327" s="6">
        <v>2652</v>
      </c>
      <c r="D1327" s="7">
        <f t="shared" si="20"/>
        <v>-1.6529999999999989E-2</v>
      </c>
    </row>
    <row r="1328" spans="1:4">
      <c r="A1328">
        <v>-0.15054999999999999</v>
      </c>
      <c r="B1328">
        <v>1.039E-2</v>
      </c>
      <c r="C1328" s="6">
        <v>2654</v>
      </c>
      <c r="D1328" s="7">
        <f t="shared" si="20"/>
        <v>-2.0674999999999999E-2</v>
      </c>
    </row>
    <row r="1329" spans="1:4">
      <c r="A1329">
        <v>-0.13195999999999999</v>
      </c>
      <c r="B1329">
        <v>8.7899999999999992E-3</v>
      </c>
      <c r="C1329" s="6">
        <v>2656</v>
      </c>
      <c r="D1329" s="7">
        <f t="shared" si="20"/>
        <v>-2.2085000000000007E-2</v>
      </c>
    </row>
    <row r="1330" spans="1:4">
      <c r="A1330">
        <v>-0.11539000000000001</v>
      </c>
      <c r="B1330" s="2">
        <v>7.4599999999999996E-3</v>
      </c>
      <c r="C1330" s="6">
        <v>2658</v>
      </c>
      <c r="D1330" s="7">
        <f t="shared" si="20"/>
        <v>-2.2140000000000007E-2</v>
      </c>
    </row>
    <row r="1331" spans="1:4">
      <c r="A1331">
        <v>-0.10213999999999999</v>
      </c>
      <c r="B1331" s="2">
        <v>5.6899999999999997E-3</v>
      </c>
      <c r="C1331" s="6">
        <v>2660</v>
      </c>
      <c r="D1331" s="7">
        <f t="shared" si="20"/>
        <v>-3.1015000000000001E-2</v>
      </c>
    </row>
    <row r="1332" spans="1:4">
      <c r="A1332">
        <v>-9.2609999999999998E-2</v>
      </c>
      <c r="B1332" s="2">
        <v>4.5799999999999999E-3</v>
      </c>
      <c r="C1332" s="6">
        <v>2662</v>
      </c>
      <c r="D1332" s="7">
        <f t="shared" si="20"/>
        <v>-3.5360000000000003E-2</v>
      </c>
    </row>
    <row r="1333" spans="1:4">
      <c r="A1333">
        <v>-8.3839999999999998E-2</v>
      </c>
      <c r="B1333" s="2">
        <v>3.98E-3</v>
      </c>
      <c r="C1333" s="6">
        <v>2664</v>
      </c>
      <c r="D1333" s="7">
        <f t="shared" si="20"/>
        <v>-3.4089999999999995E-2</v>
      </c>
    </row>
    <row r="1334" spans="1:4">
      <c r="A1334">
        <v>-7.6700000000000004E-2</v>
      </c>
      <c r="B1334" s="2">
        <v>3.3E-3</v>
      </c>
      <c r="C1334" s="6">
        <v>2666</v>
      </c>
      <c r="D1334" s="7">
        <f t="shared" si="20"/>
        <v>-3.5450000000000002E-2</v>
      </c>
    </row>
    <row r="1335" spans="1:4">
      <c r="A1335">
        <v>-7.0620000000000002E-2</v>
      </c>
      <c r="B1335" s="2">
        <v>2.65E-3</v>
      </c>
      <c r="C1335" s="6">
        <v>2668</v>
      </c>
      <c r="D1335" s="7">
        <f t="shared" si="20"/>
        <v>-3.7495000000000001E-2</v>
      </c>
    </row>
    <row r="1336" spans="1:4">
      <c r="A1336">
        <v>-6.6119999999999998E-2</v>
      </c>
      <c r="B1336" s="2">
        <v>1.6800000000000001E-3</v>
      </c>
      <c r="C1336" s="6">
        <v>2670</v>
      </c>
      <c r="D1336" s="7">
        <f t="shared" si="20"/>
        <v>-4.5119999999999993E-2</v>
      </c>
    </row>
    <row r="1337" spans="1:4">
      <c r="A1337">
        <v>-6.3890000000000002E-2</v>
      </c>
      <c r="B1337" s="2">
        <v>1.7600000000000001E-3</v>
      </c>
      <c r="C1337" s="6">
        <v>2672</v>
      </c>
      <c r="D1337" s="7">
        <f t="shared" si="20"/>
        <v>-4.1889999999999997E-2</v>
      </c>
    </row>
    <row r="1338" spans="1:4">
      <c r="A1338">
        <v>-5.91E-2</v>
      </c>
      <c r="B1338" s="2">
        <v>2.48E-3</v>
      </c>
      <c r="C1338" s="6">
        <v>2674</v>
      </c>
      <c r="D1338" s="7">
        <f t="shared" si="20"/>
        <v>-2.81E-2</v>
      </c>
    </row>
    <row r="1339" spans="1:4">
      <c r="A1339">
        <v>-5.3949999999999998E-2</v>
      </c>
      <c r="B1339" s="2">
        <v>1.9E-3</v>
      </c>
      <c r="C1339" s="6">
        <v>2676</v>
      </c>
      <c r="D1339" s="7">
        <f t="shared" si="20"/>
        <v>-3.0199999999999998E-2</v>
      </c>
    </row>
    <row r="1340" spans="1:4">
      <c r="A1340">
        <v>-5.1490000000000001E-2</v>
      </c>
      <c r="B1340" s="2">
        <v>1.4E-3</v>
      </c>
      <c r="C1340" s="6">
        <v>2678</v>
      </c>
      <c r="D1340" s="7">
        <f t="shared" si="20"/>
        <v>-3.3990000000000006E-2</v>
      </c>
    </row>
    <row r="1341" spans="1:4">
      <c r="A1341">
        <v>-4.8349999999999997E-2</v>
      </c>
      <c r="B1341" s="2">
        <v>1.6299999999999999E-3</v>
      </c>
      <c r="C1341" s="6">
        <v>2680</v>
      </c>
      <c r="D1341" s="7">
        <f t="shared" si="20"/>
        <v>-2.7974999999999996E-2</v>
      </c>
    </row>
    <row r="1342" spans="1:4">
      <c r="A1342">
        <v>-4.4990000000000002E-2</v>
      </c>
      <c r="B1342" s="2">
        <v>1.1199999999999999E-3</v>
      </c>
      <c r="C1342" s="6">
        <v>2682</v>
      </c>
      <c r="D1342" s="7">
        <f t="shared" si="20"/>
        <v>-3.0990000000000004E-2</v>
      </c>
    </row>
    <row r="1343" spans="1:4">
      <c r="A1343">
        <v>-4.3880000000000002E-2</v>
      </c>
      <c r="B1343" s="2">
        <v>6.7010099999999999E-4</v>
      </c>
      <c r="C1343" s="6">
        <v>2684</v>
      </c>
      <c r="D1343" s="7">
        <f t="shared" si="20"/>
        <v>-3.55037375E-2</v>
      </c>
    </row>
    <row r="1344" spans="1:4">
      <c r="A1344">
        <v>-4.231E-2</v>
      </c>
      <c r="B1344" s="2">
        <v>7.3557099999999997E-4</v>
      </c>
      <c r="C1344" s="6">
        <v>2686</v>
      </c>
      <c r="D1344" s="7">
        <f t="shared" si="20"/>
        <v>-3.3115362500000002E-2</v>
      </c>
    </row>
    <row r="1345" spans="1:4">
      <c r="A1345">
        <v>-4.0939999999999997E-2</v>
      </c>
      <c r="B1345" s="2">
        <v>5.9944100000000004E-4</v>
      </c>
      <c r="C1345" s="6">
        <v>2688</v>
      </c>
      <c r="D1345" s="7">
        <f t="shared" si="20"/>
        <v>-3.3446987499999997E-2</v>
      </c>
    </row>
    <row r="1346" spans="1:4">
      <c r="A1346">
        <v>-3.9919999999999997E-2</v>
      </c>
      <c r="B1346" s="2">
        <v>9.8594099999999994E-4</v>
      </c>
      <c r="C1346" s="6">
        <v>2690</v>
      </c>
      <c r="D1346" s="7">
        <f t="shared" si="20"/>
        <v>-2.7595737499999998E-2</v>
      </c>
    </row>
    <row r="1347" spans="1:4">
      <c r="A1347">
        <v>-3.6999999999999998E-2</v>
      </c>
      <c r="B1347" s="2">
        <v>9.8644100000000001E-4</v>
      </c>
      <c r="C1347" s="6">
        <v>2692</v>
      </c>
      <c r="D1347" s="7">
        <f t="shared" ref="D1347:D1410" si="21">12.5*B1347+A1347</f>
        <v>-2.4669487499999997E-2</v>
      </c>
    </row>
    <row r="1348" spans="1:4">
      <c r="A1348">
        <v>-3.5970000000000002E-2</v>
      </c>
      <c r="B1348" s="2">
        <v>7.1369100000000002E-4</v>
      </c>
      <c r="C1348" s="6">
        <v>2694</v>
      </c>
      <c r="D1348" s="7">
        <f t="shared" si="21"/>
        <v>-2.70488625E-2</v>
      </c>
    </row>
    <row r="1349" spans="1:4">
      <c r="A1349">
        <v>-3.4139999999999997E-2</v>
      </c>
      <c r="B1349" s="2">
        <v>9.6719099999999995E-4</v>
      </c>
      <c r="C1349" s="6">
        <v>2696</v>
      </c>
      <c r="D1349" s="7">
        <f t="shared" si="21"/>
        <v>-2.2050112499999996E-2</v>
      </c>
    </row>
    <row r="1350" spans="1:4">
      <c r="A1350">
        <v>-3.2099999999999997E-2</v>
      </c>
      <c r="B1350" s="2">
        <v>8.2844099999999996E-4</v>
      </c>
      <c r="C1350" s="6">
        <v>2698</v>
      </c>
      <c r="D1350" s="7">
        <f t="shared" si="21"/>
        <v>-2.17444875E-2</v>
      </c>
    </row>
    <row r="1351" spans="1:4">
      <c r="A1351">
        <v>-3.083E-2</v>
      </c>
      <c r="B1351" s="2">
        <v>5.2844100000000005E-4</v>
      </c>
      <c r="C1351" s="6">
        <v>2700</v>
      </c>
      <c r="D1351" s="7">
        <f t="shared" si="21"/>
        <v>-2.4224487499999999E-2</v>
      </c>
    </row>
    <row r="1352" spans="1:4">
      <c r="A1352">
        <v>-2.9989999999999999E-2</v>
      </c>
      <c r="B1352" s="2">
        <v>4.0694100000000002E-4</v>
      </c>
      <c r="C1352">
        <v>2702</v>
      </c>
      <c r="D1352" s="2">
        <f t="shared" si="21"/>
        <v>-2.4903237499999998E-2</v>
      </c>
    </row>
    <row r="1353" spans="1:4">
      <c r="A1353">
        <v>-2.92E-2</v>
      </c>
      <c r="B1353" s="2">
        <v>5.2494100000000001E-4</v>
      </c>
      <c r="C1353">
        <v>2704</v>
      </c>
      <c r="D1353" s="2">
        <f t="shared" si="21"/>
        <v>-2.2638237499999998E-2</v>
      </c>
    </row>
    <row r="1354" spans="1:4">
      <c r="A1354">
        <v>-2.7890000000000002E-2</v>
      </c>
      <c r="B1354" s="2">
        <v>5.05191E-4</v>
      </c>
      <c r="C1354">
        <v>2706</v>
      </c>
      <c r="D1354" s="2">
        <f t="shared" si="21"/>
        <v>-2.15751125E-2</v>
      </c>
    </row>
    <row r="1355" spans="1:4">
      <c r="A1355" s="2">
        <v>-2.7179999999999999E-2</v>
      </c>
      <c r="B1355" s="2">
        <v>5.4569099999999995E-4</v>
      </c>
      <c r="C1355">
        <v>2708</v>
      </c>
      <c r="D1355" s="2">
        <f t="shared" si="21"/>
        <v>-2.0358862499999998E-2</v>
      </c>
    </row>
    <row r="1356" spans="1:4">
      <c r="A1356" s="2">
        <v>-2.571E-2</v>
      </c>
      <c r="B1356" s="2">
        <v>6.4219099999999996E-4</v>
      </c>
      <c r="C1356">
        <v>2710</v>
      </c>
      <c r="D1356" s="2">
        <f t="shared" si="21"/>
        <v>-1.76826125E-2</v>
      </c>
    </row>
    <row r="1357" spans="1:4">
      <c r="A1357" s="2">
        <v>-2.461E-2</v>
      </c>
      <c r="B1357" s="2">
        <v>7.4219100000000001E-4</v>
      </c>
      <c r="C1357">
        <v>2712</v>
      </c>
      <c r="D1357" s="2">
        <f t="shared" si="21"/>
        <v>-1.53326125E-2</v>
      </c>
    </row>
    <row r="1358" spans="1:4">
      <c r="A1358" s="2">
        <v>-2.274E-2</v>
      </c>
      <c r="B1358" s="2">
        <v>6.2819099999999995E-4</v>
      </c>
      <c r="C1358">
        <v>2714</v>
      </c>
      <c r="D1358" s="2">
        <f t="shared" si="21"/>
        <v>-1.4887612500000001E-2</v>
      </c>
    </row>
    <row r="1359" spans="1:4">
      <c r="A1359" s="2">
        <v>-2.2100000000000002E-2</v>
      </c>
      <c r="B1359" s="2">
        <v>2.8894100000000002E-4</v>
      </c>
      <c r="C1359">
        <v>2716</v>
      </c>
      <c r="D1359" s="2">
        <f t="shared" si="21"/>
        <v>-1.8488237500000001E-2</v>
      </c>
    </row>
    <row r="1360" spans="1:4">
      <c r="A1360">
        <v>-2.1579999999999998E-2</v>
      </c>
      <c r="B1360" s="2">
        <v>3.2669099999999999E-4</v>
      </c>
      <c r="C1360">
        <v>2718</v>
      </c>
      <c r="D1360" s="2">
        <f t="shared" si="21"/>
        <v>-1.7496362499999998E-2</v>
      </c>
    </row>
    <row r="1361" spans="1:4">
      <c r="A1361">
        <v>-2.0789999999999999E-2</v>
      </c>
      <c r="B1361" s="2">
        <v>5.4994099999999997E-4</v>
      </c>
      <c r="C1361">
        <v>2720</v>
      </c>
      <c r="D1361" s="2">
        <f t="shared" si="21"/>
        <v>-1.3915737500000001E-2</v>
      </c>
    </row>
    <row r="1362" spans="1:4">
      <c r="A1362">
        <v>-1.9380000000000001E-2</v>
      </c>
      <c r="B1362" s="2">
        <v>7.2219099999999996E-4</v>
      </c>
      <c r="C1362">
        <v>2722</v>
      </c>
      <c r="D1362" s="2">
        <f t="shared" si="21"/>
        <v>-1.0352612500000002E-2</v>
      </c>
    </row>
    <row r="1363" spans="1:4">
      <c r="A1363">
        <v>-1.7899999999999999E-2</v>
      </c>
      <c r="B1363" s="2">
        <v>6.2894100000000005E-4</v>
      </c>
      <c r="C1363">
        <v>2724</v>
      </c>
      <c r="D1363" s="2">
        <f t="shared" si="21"/>
        <v>-1.0038237499999998E-2</v>
      </c>
    </row>
    <row r="1364" spans="1:4">
      <c r="A1364">
        <v>-1.687E-2</v>
      </c>
      <c r="B1364" s="2">
        <v>3.6494099999999997E-4</v>
      </c>
      <c r="C1364">
        <v>2726</v>
      </c>
      <c r="D1364" s="2">
        <f t="shared" si="21"/>
        <v>-1.2308237499999999E-2</v>
      </c>
    </row>
    <row r="1365" spans="1:4">
      <c r="A1365">
        <v>-1.644E-2</v>
      </c>
      <c r="B1365" s="2">
        <v>7.6940999999999994E-5</v>
      </c>
      <c r="C1365">
        <v>2728</v>
      </c>
      <c r="D1365" s="2">
        <f t="shared" si="21"/>
        <v>-1.54782375E-2</v>
      </c>
    </row>
    <row r="1366" spans="1:4">
      <c r="A1366">
        <v>-1.6559999999999998E-2</v>
      </c>
      <c r="B1366" s="2">
        <v>1.16191E-4</v>
      </c>
      <c r="C1366">
        <v>2730</v>
      </c>
      <c r="D1366" s="2">
        <f t="shared" si="21"/>
        <v>-1.5107612499999999E-2</v>
      </c>
    </row>
    <row r="1367" spans="1:4">
      <c r="A1367" s="2">
        <v>-1.5980000000000001E-2</v>
      </c>
      <c r="B1367" s="2">
        <v>-6.2309000000000003E-5</v>
      </c>
      <c r="C1367">
        <v>2732</v>
      </c>
      <c r="D1367" s="2">
        <f t="shared" si="21"/>
        <v>-1.6758862500000003E-2</v>
      </c>
    </row>
    <row r="1368" spans="1:4">
      <c r="A1368" s="2">
        <v>-1.6809999999999999E-2</v>
      </c>
      <c r="B1368" s="2">
        <v>9.9191000000000006E-5</v>
      </c>
      <c r="C1368">
        <v>2734</v>
      </c>
      <c r="D1368" s="2">
        <f t="shared" si="21"/>
        <v>-1.5570112499999999E-2</v>
      </c>
    </row>
    <row r="1369" spans="1:4">
      <c r="A1369" s="2">
        <v>-1.558E-2</v>
      </c>
      <c r="B1369" s="2">
        <v>8.4019100000000001E-4</v>
      </c>
      <c r="C1369">
        <v>2736</v>
      </c>
      <c r="D1369" s="2">
        <f t="shared" si="21"/>
        <v>-5.0776125000000002E-3</v>
      </c>
    </row>
    <row r="1370" spans="1:4">
      <c r="A1370" s="2">
        <v>-1.345E-2</v>
      </c>
      <c r="B1370" s="2">
        <v>9.1769099999999999E-4</v>
      </c>
      <c r="C1370">
        <v>2738</v>
      </c>
      <c r="D1370" s="2">
        <f t="shared" si="21"/>
        <v>-1.9788625000000011E-3</v>
      </c>
    </row>
    <row r="1371" spans="1:4">
      <c r="A1371" s="2">
        <v>-1.191E-2</v>
      </c>
      <c r="B1371" s="2">
        <v>7.2044100000000005E-4</v>
      </c>
      <c r="C1371">
        <v>2740</v>
      </c>
      <c r="D1371" s="2">
        <f t="shared" si="21"/>
        <v>-2.9044875000000005E-3</v>
      </c>
    </row>
    <row r="1372" spans="1:4">
      <c r="A1372" s="2">
        <v>-1.056E-2</v>
      </c>
      <c r="B1372" s="2">
        <v>4.7244099999999999E-4</v>
      </c>
      <c r="C1372">
        <v>2742</v>
      </c>
      <c r="D1372" s="2">
        <f t="shared" si="21"/>
        <v>-4.6544875000000003E-3</v>
      </c>
    </row>
    <row r="1373" spans="1:4">
      <c r="A1373" s="2">
        <v>-1.0019999999999999E-2</v>
      </c>
      <c r="B1373" s="2">
        <v>1.77441E-4</v>
      </c>
      <c r="C1373">
        <v>2744</v>
      </c>
      <c r="D1373" s="2">
        <f t="shared" si="21"/>
        <v>-7.8019874999999995E-3</v>
      </c>
    </row>
    <row r="1374" spans="1:4">
      <c r="A1374" s="2">
        <v>-9.8499999999999994E-3</v>
      </c>
      <c r="B1374" s="2">
        <v>9.0191000000000004E-5</v>
      </c>
      <c r="C1374">
        <v>2746</v>
      </c>
      <c r="D1374" s="2">
        <f t="shared" si="21"/>
        <v>-8.7226124999999991E-3</v>
      </c>
    </row>
    <row r="1375" spans="1:4">
      <c r="A1375" s="2">
        <v>-9.6600000000000002E-3</v>
      </c>
      <c r="B1375" s="2">
        <v>-2.6405899999999997E-4</v>
      </c>
      <c r="C1375">
        <v>2748</v>
      </c>
      <c r="D1375" s="2">
        <f t="shared" si="21"/>
        <v>-1.29607375E-2</v>
      </c>
    </row>
    <row r="1376" spans="1:4">
      <c r="A1376" s="2">
        <v>-1.091E-2</v>
      </c>
      <c r="B1376" s="2">
        <v>-2.60559E-4</v>
      </c>
      <c r="C1376">
        <v>2750</v>
      </c>
      <c r="D1376" s="2">
        <f t="shared" si="21"/>
        <v>-1.4166987499999999E-2</v>
      </c>
    </row>
    <row r="1377" spans="1:4">
      <c r="A1377" s="2">
        <v>-1.0699999999999999E-2</v>
      </c>
      <c r="B1377" s="2">
        <v>2.2844099999999999E-4</v>
      </c>
      <c r="C1377">
        <v>2752</v>
      </c>
      <c r="D1377" s="2">
        <f t="shared" si="21"/>
        <v>-7.8444875000000004E-3</v>
      </c>
    </row>
    <row r="1378" spans="1:4">
      <c r="A1378" s="2">
        <v>-0.01</v>
      </c>
      <c r="B1378" s="2">
        <v>-7.4308999999999996E-5</v>
      </c>
      <c r="C1378">
        <v>2754</v>
      </c>
      <c r="D1378" s="2">
        <f t="shared" si="21"/>
        <v>-1.0928862500000001E-2</v>
      </c>
    </row>
    <row r="1379" spans="1:4">
      <c r="A1379" s="2">
        <v>-1.0999999999999999E-2</v>
      </c>
      <c r="B1379" s="2">
        <v>-2.4330900000000001E-4</v>
      </c>
      <c r="C1379">
        <v>2756</v>
      </c>
      <c r="D1379" s="2">
        <f t="shared" si="21"/>
        <v>-1.40413625E-2</v>
      </c>
    </row>
    <row r="1380" spans="1:4">
      <c r="A1380" s="2">
        <v>-1.0970000000000001E-2</v>
      </c>
      <c r="B1380" s="2">
        <v>2.7144099999999998E-4</v>
      </c>
      <c r="C1380">
        <v>2758</v>
      </c>
      <c r="D1380" s="2">
        <f t="shared" si="21"/>
        <v>-7.5769875000000009E-3</v>
      </c>
    </row>
    <row r="1381" spans="1:4">
      <c r="A1381" s="2">
        <v>-9.9100000000000004E-3</v>
      </c>
      <c r="B1381" s="2">
        <v>3.9569099999999999E-4</v>
      </c>
      <c r="C1381">
        <v>2760</v>
      </c>
      <c r="D1381" s="2">
        <f t="shared" si="21"/>
        <v>-4.9638625000000009E-3</v>
      </c>
    </row>
    <row r="1382" spans="1:4">
      <c r="A1382" s="2">
        <v>-9.3900000000000008E-3</v>
      </c>
      <c r="B1382" s="2">
        <v>3.0244099999999997E-4</v>
      </c>
      <c r="C1382">
        <v>2762</v>
      </c>
      <c r="D1382" s="2">
        <f t="shared" si="21"/>
        <v>-5.6094875000000013E-3</v>
      </c>
    </row>
    <row r="1383" spans="1:4">
      <c r="A1383" s="2">
        <v>-8.6999999999999994E-3</v>
      </c>
      <c r="B1383" s="2">
        <v>1.1094099999999999E-4</v>
      </c>
      <c r="C1383">
        <v>2764</v>
      </c>
      <c r="D1383" s="2">
        <f t="shared" si="21"/>
        <v>-7.3132374999999999E-3</v>
      </c>
    </row>
    <row r="1384" spans="1:4">
      <c r="A1384" s="2">
        <v>-8.94E-3</v>
      </c>
      <c r="B1384" s="2">
        <v>5.5441E-5</v>
      </c>
      <c r="C1384">
        <v>2766</v>
      </c>
      <c r="D1384" s="2">
        <f t="shared" si="21"/>
        <v>-8.2469875000000005E-3</v>
      </c>
    </row>
    <row r="1385" spans="1:4">
      <c r="A1385" s="2">
        <v>-8.4799999999999997E-3</v>
      </c>
      <c r="B1385" s="2">
        <v>2.7944100000000001E-4</v>
      </c>
      <c r="C1385">
        <v>2768</v>
      </c>
      <c r="D1385" s="2">
        <f t="shared" si="21"/>
        <v>-4.9869874999999998E-3</v>
      </c>
    </row>
    <row r="1386" spans="1:4">
      <c r="A1386" s="2">
        <v>-7.8300000000000002E-3</v>
      </c>
      <c r="B1386" s="2">
        <v>4.9744100000000005E-4</v>
      </c>
      <c r="C1386">
        <v>2770</v>
      </c>
      <c r="D1386" s="2">
        <f t="shared" si="21"/>
        <v>-1.6119874999999994E-3</v>
      </c>
    </row>
    <row r="1387" spans="1:4">
      <c r="A1387" s="2">
        <v>-6.4900000000000001E-3</v>
      </c>
      <c r="B1387" s="2">
        <v>3.16941E-4</v>
      </c>
      <c r="C1387">
        <v>2772</v>
      </c>
      <c r="D1387" s="2">
        <f t="shared" si="21"/>
        <v>-2.5282374999999998E-3</v>
      </c>
    </row>
    <row r="1388" spans="1:4">
      <c r="A1388" s="2">
        <v>-6.5599999999999999E-3</v>
      </c>
      <c r="B1388" s="2">
        <v>-3.7105900000000003E-4</v>
      </c>
      <c r="C1388">
        <v>2774</v>
      </c>
      <c r="D1388" s="2">
        <f t="shared" si="21"/>
        <v>-1.11982375E-2</v>
      </c>
    </row>
    <row r="1389" spans="1:4">
      <c r="A1389" s="2">
        <v>-7.9799999999999992E-3</v>
      </c>
      <c r="B1389" s="2">
        <v>-3.0855900000000003E-4</v>
      </c>
      <c r="C1389">
        <v>2776</v>
      </c>
      <c r="D1389" s="2">
        <f t="shared" si="21"/>
        <v>-1.18369875E-2</v>
      </c>
    </row>
    <row r="1390" spans="1:4">
      <c r="A1390" s="2">
        <v>-7.79E-3</v>
      </c>
      <c r="B1390" s="2">
        <v>1.1819099999999999E-4</v>
      </c>
      <c r="C1390">
        <v>2778</v>
      </c>
      <c r="D1390" s="2">
        <f t="shared" si="21"/>
        <v>-6.3126125000000002E-3</v>
      </c>
    </row>
    <row r="1391" spans="1:4">
      <c r="A1391" s="2">
        <v>-7.4999999999999997E-3</v>
      </c>
      <c r="B1391" s="2">
        <v>5.7691E-5</v>
      </c>
      <c r="C1391">
        <v>2780</v>
      </c>
      <c r="D1391" s="2">
        <f t="shared" si="21"/>
        <v>-6.7788624999999998E-3</v>
      </c>
    </row>
    <row r="1392" spans="1:4">
      <c r="A1392" s="2">
        <v>-7.5599999999999999E-3</v>
      </c>
      <c r="B1392" s="2">
        <v>-4.4058999999999999E-5</v>
      </c>
      <c r="C1392">
        <v>2782</v>
      </c>
      <c r="D1392" s="2">
        <f t="shared" si="21"/>
        <v>-8.1107374999999995E-3</v>
      </c>
    </row>
    <row r="1393" spans="1:4">
      <c r="A1393" s="2">
        <v>-7.6800000000000002E-3</v>
      </c>
      <c r="B1393" s="2">
        <v>1.2219100000000001E-4</v>
      </c>
      <c r="C1393">
        <v>2784</v>
      </c>
      <c r="D1393" s="2">
        <f t="shared" si="21"/>
        <v>-6.1526124999999997E-3</v>
      </c>
    </row>
    <row r="1394" spans="1:4">
      <c r="A1394" s="2">
        <v>-7.0699999999999999E-3</v>
      </c>
      <c r="B1394" s="2">
        <v>2.4044100000000001E-4</v>
      </c>
      <c r="C1394">
        <v>2786</v>
      </c>
      <c r="D1394" s="2">
        <f t="shared" si="21"/>
        <v>-4.0644875E-3</v>
      </c>
    </row>
    <row r="1395" spans="1:4">
      <c r="A1395" s="2">
        <v>-6.7200000000000003E-3</v>
      </c>
      <c r="B1395" s="2">
        <v>1.9440999999999999E-5</v>
      </c>
      <c r="C1395">
        <v>2788</v>
      </c>
      <c r="D1395" s="2">
        <f t="shared" si="21"/>
        <v>-6.4769875000000006E-3</v>
      </c>
    </row>
    <row r="1396" spans="1:4">
      <c r="A1396" s="2">
        <v>-6.9899999999999997E-3</v>
      </c>
      <c r="B1396" s="2">
        <v>3.4069100000000001E-4</v>
      </c>
      <c r="C1396">
        <v>2790</v>
      </c>
      <c r="D1396" s="2">
        <f t="shared" si="21"/>
        <v>-2.7313624999999999E-3</v>
      </c>
    </row>
    <row r="1397" spans="1:4">
      <c r="A1397" s="2">
        <v>-5.3600000000000002E-3</v>
      </c>
      <c r="B1397" s="2">
        <v>7.4644100000000003E-4</v>
      </c>
      <c r="C1397">
        <v>2792</v>
      </c>
      <c r="D1397" s="2">
        <f t="shared" si="21"/>
        <v>3.9705125000000004E-3</v>
      </c>
    </row>
    <row r="1398" spans="1:4">
      <c r="A1398" s="2">
        <v>-4.0099999999999997E-3</v>
      </c>
      <c r="B1398" s="2">
        <v>2.17691E-4</v>
      </c>
      <c r="C1398">
        <v>2794</v>
      </c>
      <c r="D1398" s="2">
        <f t="shared" si="21"/>
        <v>-1.2888624999999997E-3</v>
      </c>
    </row>
    <row r="1399" spans="1:4">
      <c r="A1399" s="2">
        <v>-4.4900000000000001E-3</v>
      </c>
      <c r="B1399" s="2">
        <v>-5.4058999999999999E-5</v>
      </c>
      <c r="C1399">
        <v>2796</v>
      </c>
      <c r="D1399" s="2">
        <f t="shared" si="21"/>
        <v>-5.1657374999999998E-3</v>
      </c>
    </row>
    <row r="1400" spans="1:4">
      <c r="A1400" s="2">
        <v>-4.2300000000000003E-3</v>
      </c>
      <c r="B1400" s="2">
        <v>1.7019100000000001E-4</v>
      </c>
      <c r="C1400">
        <v>2798</v>
      </c>
      <c r="D1400" s="2">
        <f t="shared" si="21"/>
        <v>-2.1026125E-3</v>
      </c>
    </row>
    <row r="1401" spans="1:4">
      <c r="A1401" s="2">
        <v>-3.8E-3</v>
      </c>
      <c r="B1401" s="2">
        <v>-1.68059E-4</v>
      </c>
      <c r="C1401">
        <v>2800</v>
      </c>
      <c r="D1401" s="2">
        <f t="shared" si="21"/>
        <v>-5.9007374999999994E-3</v>
      </c>
    </row>
    <row r="1402" spans="1:4">
      <c r="A1402" s="2">
        <v>-4.8999999999999998E-3</v>
      </c>
      <c r="B1402" s="2">
        <v>-3.8380899999999998E-4</v>
      </c>
      <c r="C1402">
        <v>2802</v>
      </c>
      <c r="D1402" s="2">
        <f t="shared" si="21"/>
        <v>-9.6976124999999993E-3</v>
      </c>
    </row>
    <row r="1403" spans="1:4">
      <c r="A1403" s="2">
        <v>-5.3400000000000001E-3</v>
      </c>
      <c r="B1403" s="2">
        <v>-3.5280899999999999E-4</v>
      </c>
      <c r="C1403">
        <v>2804</v>
      </c>
      <c r="D1403" s="2">
        <f t="shared" si="21"/>
        <v>-9.7501124999999998E-3</v>
      </c>
    </row>
    <row r="1404" spans="1:4">
      <c r="A1404" s="2">
        <v>-6.3099999999999996E-3</v>
      </c>
      <c r="B1404" s="2">
        <v>-2.8309E-5</v>
      </c>
      <c r="C1404">
        <v>2806</v>
      </c>
      <c r="D1404" s="2">
        <f t="shared" si="21"/>
        <v>-6.6638624999999993E-3</v>
      </c>
    </row>
    <row r="1405" spans="1:4">
      <c r="A1405" s="2">
        <v>-5.45E-3</v>
      </c>
      <c r="B1405" s="2">
        <v>2.3044100000000001E-4</v>
      </c>
      <c r="C1405">
        <v>2808</v>
      </c>
      <c r="D1405" s="2">
        <f t="shared" si="21"/>
        <v>-2.5694874999999998E-3</v>
      </c>
    </row>
    <row r="1406" spans="1:4">
      <c r="A1406" s="2">
        <v>-5.3899999999999998E-3</v>
      </c>
      <c r="B1406" s="2">
        <v>-2.5705900000000002E-4</v>
      </c>
      <c r="C1406">
        <v>2810</v>
      </c>
      <c r="D1406" s="2">
        <f t="shared" si="21"/>
        <v>-8.6032374999999994E-3</v>
      </c>
    </row>
    <row r="1407" spans="1:4">
      <c r="A1407" s="2">
        <v>-6.4799999999999996E-3</v>
      </c>
      <c r="B1407" s="2">
        <v>-3.9355899999999998E-4</v>
      </c>
      <c r="C1407">
        <v>2812</v>
      </c>
      <c r="D1407" s="2">
        <f t="shared" si="21"/>
        <v>-1.13994875E-2</v>
      </c>
    </row>
    <row r="1408" spans="1:4">
      <c r="A1408" s="2">
        <v>-6.96E-3</v>
      </c>
      <c r="B1408" s="2">
        <v>-2.1455899999999999E-4</v>
      </c>
      <c r="C1408">
        <v>2814</v>
      </c>
      <c r="D1408" s="2">
        <f t="shared" si="21"/>
        <v>-9.6419875000000009E-3</v>
      </c>
    </row>
    <row r="1409" spans="1:4">
      <c r="A1409" s="2">
        <v>-7.3400000000000002E-3</v>
      </c>
      <c r="B1409" s="2">
        <v>-8.3808999999999997E-5</v>
      </c>
      <c r="C1409">
        <v>2816</v>
      </c>
      <c r="D1409" s="2">
        <f t="shared" si="21"/>
        <v>-8.3876125000000006E-3</v>
      </c>
    </row>
    <row r="1410" spans="1:4">
      <c r="A1410" s="2">
        <v>-7.3000000000000001E-3</v>
      </c>
      <c r="B1410" s="2">
        <v>-7.9059000000000003E-5</v>
      </c>
      <c r="C1410">
        <v>2818</v>
      </c>
      <c r="D1410" s="2">
        <f t="shared" si="21"/>
        <v>-8.2882375000000001E-3</v>
      </c>
    </row>
    <row r="1411" spans="1:4">
      <c r="A1411" s="2">
        <v>-7.6600000000000001E-3</v>
      </c>
      <c r="B1411" s="2">
        <v>9.8941E-5</v>
      </c>
      <c r="C1411">
        <v>2820</v>
      </c>
      <c r="D1411" s="2">
        <f t="shared" ref="D1411:D1474" si="22">12.5*B1411+A1411</f>
        <v>-6.4232374999999998E-3</v>
      </c>
    </row>
    <row r="1412" spans="1:4">
      <c r="A1412" s="2">
        <v>-6.8999999999999999E-3</v>
      </c>
      <c r="B1412" s="2">
        <v>3.5294100000000001E-4</v>
      </c>
      <c r="C1412">
        <v>2822</v>
      </c>
      <c r="D1412" s="2">
        <f t="shared" si="22"/>
        <v>-2.4882374999999997E-3</v>
      </c>
    </row>
    <row r="1413" spans="1:4">
      <c r="A1413" s="2">
        <v>-6.2399999999999999E-3</v>
      </c>
      <c r="B1413" s="2">
        <v>2.8569100000000003E-4</v>
      </c>
      <c r="C1413">
        <v>2824</v>
      </c>
      <c r="D1413" s="2">
        <f t="shared" si="22"/>
        <v>-2.6688624999999994E-3</v>
      </c>
    </row>
    <row r="1414" spans="1:4">
      <c r="A1414" s="2">
        <v>-5.7600000000000004E-3</v>
      </c>
      <c r="B1414" s="2">
        <v>4.6190999999999999E-5</v>
      </c>
      <c r="C1414">
        <v>2826</v>
      </c>
      <c r="D1414" s="2">
        <f t="shared" si="22"/>
        <v>-5.1826125000000002E-3</v>
      </c>
    </row>
    <row r="1415" spans="1:4">
      <c r="A1415" s="2">
        <v>-6.0600000000000003E-3</v>
      </c>
      <c r="B1415" s="2">
        <v>-3.48809E-4</v>
      </c>
      <c r="C1415">
        <v>2828</v>
      </c>
      <c r="D1415" s="2">
        <f t="shared" si="22"/>
        <v>-1.04201125E-2</v>
      </c>
    </row>
    <row r="1416" spans="1:4">
      <c r="A1416" s="2">
        <v>-7.1500000000000001E-3</v>
      </c>
      <c r="B1416" s="2">
        <v>-6.8559000000000005E-5</v>
      </c>
      <c r="C1416">
        <v>2830</v>
      </c>
      <c r="D1416" s="2">
        <f t="shared" si="22"/>
        <v>-8.0069874999999999E-3</v>
      </c>
    </row>
    <row r="1417" spans="1:4">
      <c r="A1417" s="2">
        <v>-6.3299999999999997E-3</v>
      </c>
      <c r="B1417" s="2">
        <v>2.10941E-4</v>
      </c>
      <c r="C1417">
        <v>2832</v>
      </c>
      <c r="D1417" s="2">
        <f t="shared" si="22"/>
        <v>-3.6932374999999996E-3</v>
      </c>
    </row>
    <row r="1418" spans="1:4">
      <c r="A1418" s="2">
        <v>-6.3099999999999996E-3</v>
      </c>
      <c r="B1418" s="2">
        <v>2.4190999999999999E-5</v>
      </c>
      <c r="C1418">
        <v>2834</v>
      </c>
      <c r="D1418" s="2">
        <f t="shared" si="22"/>
        <v>-6.0076124999999996E-3</v>
      </c>
    </row>
    <row r="1419" spans="1:4">
      <c r="A1419" s="2">
        <v>-6.2399999999999999E-3</v>
      </c>
      <c r="B1419" s="2">
        <v>1.5344100000000001E-4</v>
      </c>
      <c r="C1419">
        <v>2836</v>
      </c>
      <c r="D1419" s="2">
        <f t="shared" si="22"/>
        <v>-4.3219875E-3</v>
      </c>
    </row>
    <row r="1420" spans="1:4">
      <c r="A1420" s="2">
        <v>-5.7000000000000002E-3</v>
      </c>
      <c r="B1420" s="2">
        <v>2.7519099999999999E-4</v>
      </c>
      <c r="C1420">
        <v>2838</v>
      </c>
      <c r="D1420" s="2">
        <f t="shared" si="22"/>
        <v>-2.2601125000000005E-3</v>
      </c>
    </row>
    <row r="1421" spans="1:4">
      <c r="A1421" s="2">
        <v>-5.1399999999999996E-3</v>
      </c>
      <c r="B1421" s="2">
        <v>1.3319100000000001E-4</v>
      </c>
      <c r="C1421">
        <v>2840</v>
      </c>
      <c r="D1421" s="2">
        <f t="shared" si="22"/>
        <v>-3.4751124999999996E-3</v>
      </c>
    </row>
    <row r="1422" spans="1:4">
      <c r="A1422" s="2">
        <v>-5.1599999999999997E-3</v>
      </c>
      <c r="B1422" s="2">
        <v>-2.3555900000000001E-4</v>
      </c>
      <c r="C1422">
        <v>2842</v>
      </c>
      <c r="D1422" s="2">
        <f t="shared" si="22"/>
        <v>-8.1044875000000002E-3</v>
      </c>
    </row>
    <row r="1423" spans="1:4">
      <c r="A1423" s="2">
        <v>-6.0800000000000003E-3</v>
      </c>
      <c r="B1423" s="2">
        <v>-3.1105899999999998E-4</v>
      </c>
      <c r="C1423">
        <v>2844</v>
      </c>
      <c r="D1423" s="2">
        <f t="shared" si="22"/>
        <v>-9.9682375000000011E-3</v>
      </c>
    </row>
    <row r="1424" spans="1:4">
      <c r="A1424" s="2">
        <v>-6.4099999999999999E-3</v>
      </c>
      <c r="B1424" s="2">
        <v>1.71941E-4</v>
      </c>
      <c r="C1424">
        <v>2846</v>
      </c>
      <c r="D1424" s="2">
        <f t="shared" si="22"/>
        <v>-4.2607375000000003E-3</v>
      </c>
    </row>
    <row r="1425" spans="1:4">
      <c r="A1425" s="2">
        <v>-5.3899999999999998E-3</v>
      </c>
      <c r="B1425" s="2">
        <v>3.7669100000000002E-4</v>
      </c>
      <c r="C1425">
        <v>2848</v>
      </c>
      <c r="D1425" s="2">
        <f t="shared" si="22"/>
        <v>-6.8136249999999933E-4</v>
      </c>
    </row>
    <row r="1426" spans="1:4">
      <c r="A1426" s="2">
        <v>-4.8999999999999998E-3</v>
      </c>
      <c r="B1426" s="2">
        <v>9.3190999999999996E-5</v>
      </c>
      <c r="C1426">
        <v>2850</v>
      </c>
      <c r="D1426" s="2">
        <f t="shared" si="22"/>
        <v>-3.7351124999999998E-3</v>
      </c>
    </row>
    <row r="1427" spans="1:4">
      <c r="A1427" s="2">
        <v>-5.0200000000000002E-3</v>
      </c>
      <c r="B1427" s="2">
        <v>-2.3880900000000001E-4</v>
      </c>
      <c r="C1427">
        <v>2852</v>
      </c>
      <c r="D1427" s="2">
        <f t="shared" si="22"/>
        <v>-8.0051124999999997E-3</v>
      </c>
    </row>
    <row r="1428" spans="1:4">
      <c r="A1428" s="2">
        <v>-5.8599999999999998E-3</v>
      </c>
      <c r="B1428" s="2">
        <v>-2.6405899999999997E-4</v>
      </c>
      <c r="C1428">
        <v>2854</v>
      </c>
      <c r="D1428" s="2">
        <f t="shared" si="22"/>
        <v>-9.1607374999999984E-3</v>
      </c>
    </row>
    <row r="1429" spans="1:4">
      <c r="A1429" s="2">
        <v>-6.0699999999999999E-3</v>
      </c>
      <c r="B1429" s="2">
        <v>-4.6059000000000001E-5</v>
      </c>
      <c r="C1429">
        <v>2856</v>
      </c>
      <c r="D1429" s="2">
        <f t="shared" si="22"/>
        <v>-6.6457375000000003E-3</v>
      </c>
    </row>
    <row r="1430" spans="1:4">
      <c r="A1430" s="2">
        <v>-6.0400000000000002E-3</v>
      </c>
      <c r="B1430" s="2">
        <v>-3.4855900000000002E-4</v>
      </c>
      <c r="C1430">
        <v>2858</v>
      </c>
      <c r="D1430" s="2">
        <f t="shared" si="22"/>
        <v>-1.03969875E-2</v>
      </c>
    </row>
    <row r="1431" spans="1:4">
      <c r="A1431" s="2">
        <v>-7.4700000000000001E-3</v>
      </c>
      <c r="B1431" s="2">
        <v>-3.6355900000000001E-4</v>
      </c>
      <c r="C1431">
        <v>2860</v>
      </c>
      <c r="D1431" s="2">
        <f t="shared" si="22"/>
        <v>-1.2014487500000001E-2</v>
      </c>
    </row>
    <row r="1432" spans="1:4">
      <c r="A1432" s="2">
        <v>-7.4900000000000001E-3</v>
      </c>
      <c r="B1432" s="2">
        <v>-2.5058999999999998E-5</v>
      </c>
      <c r="C1432">
        <v>2862</v>
      </c>
      <c r="D1432" s="2">
        <f t="shared" si="22"/>
        <v>-7.8032374999999999E-3</v>
      </c>
    </row>
    <row r="1433" spans="1:4">
      <c r="A1433" s="2">
        <v>-7.5700000000000003E-3</v>
      </c>
      <c r="B1433" s="2">
        <v>2.7594099999999998E-4</v>
      </c>
      <c r="C1433">
        <v>2864</v>
      </c>
      <c r="D1433" s="2">
        <f t="shared" si="22"/>
        <v>-4.1207375000000008E-3</v>
      </c>
    </row>
    <row r="1434" spans="1:4">
      <c r="A1434" s="2">
        <v>-6.3899999999999998E-3</v>
      </c>
      <c r="B1434" s="2">
        <v>3.74941E-4</v>
      </c>
      <c r="C1434">
        <v>2866</v>
      </c>
      <c r="D1434" s="2">
        <f t="shared" si="22"/>
        <v>-1.7032374999999995E-3</v>
      </c>
    </row>
    <row r="1435" spans="1:4">
      <c r="A1435" s="2">
        <v>-6.0699999999999999E-3</v>
      </c>
      <c r="B1435" s="2">
        <v>-3.9230899999999997E-4</v>
      </c>
      <c r="C1435">
        <v>2868</v>
      </c>
      <c r="D1435" s="2">
        <f t="shared" si="22"/>
        <v>-1.0973862500000001E-2</v>
      </c>
    </row>
    <row r="1436" spans="1:4">
      <c r="A1436" s="2">
        <v>-7.9600000000000001E-3</v>
      </c>
      <c r="B1436" s="2">
        <v>-5.5730899999999997E-4</v>
      </c>
      <c r="C1436">
        <v>2870</v>
      </c>
      <c r="D1436" s="2">
        <f t="shared" si="22"/>
        <v>-1.49263625E-2</v>
      </c>
    </row>
    <row r="1437" spans="1:4">
      <c r="A1437" s="2">
        <v>-8.3000000000000001E-3</v>
      </c>
      <c r="B1437" s="2">
        <v>4.5191000000000002E-5</v>
      </c>
      <c r="C1437">
        <v>2872</v>
      </c>
      <c r="D1437" s="2">
        <f t="shared" si="22"/>
        <v>-7.7351125000000003E-3</v>
      </c>
    </row>
    <row r="1438" spans="1:4">
      <c r="A1438" s="2">
        <v>-7.7799999999999996E-3</v>
      </c>
      <c r="B1438" s="2">
        <v>3.4619099999999998E-4</v>
      </c>
      <c r="C1438">
        <v>2874</v>
      </c>
      <c r="D1438" s="2">
        <f t="shared" si="22"/>
        <v>-3.4526124999999996E-3</v>
      </c>
    </row>
    <row r="1439" spans="1:4">
      <c r="A1439" s="2">
        <v>-6.9100000000000003E-3</v>
      </c>
      <c r="B1439" s="2">
        <v>2.6041600000000002E-4</v>
      </c>
      <c r="C1439">
        <v>2876</v>
      </c>
      <c r="D1439" s="2">
        <f t="shared" si="22"/>
        <v>-3.6548000000000001E-3</v>
      </c>
    </row>
    <row r="1440" spans="1:4">
      <c r="A1440" s="2">
        <v>-6.7400000000000003E-3</v>
      </c>
      <c r="B1440" s="2">
        <v>-1.4345199999999999E-4</v>
      </c>
      <c r="C1440">
        <v>2878</v>
      </c>
      <c r="D1440" s="2">
        <f t="shared" si="22"/>
        <v>-8.5331499999999998E-3</v>
      </c>
    </row>
    <row r="1441" spans="1:4">
      <c r="A1441" s="2">
        <v>-7.4900000000000001E-3</v>
      </c>
      <c r="B1441" s="2">
        <v>-4.39796E-4</v>
      </c>
      <c r="C1441">
        <v>2880</v>
      </c>
      <c r="D1441" s="2">
        <f t="shared" si="22"/>
        <v>-1.2987450000000001E-2</v>
      </c>
    </row>
    <row r="1442" spans="1:4">
      <c r="A1442" s="2">
        <v>-8.5000000000000006E-3</v>
      </c>
      <c r="B1442" s="2">
        <v>-3.4629600000000001E-4</v>
      </c>
      <c r="C1442">
        <v>2882</v>
      </c>
      <c r="D1442" s="2">
        <f t="shared" si="22"/>
        <v>-1.2828700000000002E-2</v>
      </c>
    </row>
    <row r="1443" spans="1:4">
      <c r="A1443" s="2">
        <v>-8.8699999999999994E-3</v>
      </c>
      <c r="B1443" s="2">
        <v>3.17454E-4</v>
      </c>
      <c r="C1443">
        <v>2884</v>
      </c>
      <c r="D1443" s="2">
        <f t="shared" si="22"/>
        <v>-4.9018249999999994E-3</v>
      </c>
    </row>
    <row r="1444" spans="1:4">
      <c r="A1444" s="2">
        <v>-7.2300000000000003E-3</v>
      </c>
      <c r="B1444" s="2">
        <v>7.9270399999999998E-4</v>
      </c>
      <c r="C1444">
        <v>2886</v>
      </c>
      <c r="D1444" s="2">
        <f t="shared" si="22"/>
        <v>2.6787999999999985E-3</v>
      </c>
    </row>
    <row r="1445" spans="1:4">
      <c r="A1445" s="2">
        <v>-5.7000000000000002E-3</v>
      </c>
      <c r="B1445" s="2">
        <v>5.8370399999999999E-4</v>
      </c>
      <c r="C1445">
        <v>2888</v>
      </c>
      <c r="D1445" s="2">
        <f t="shared" si="22"/>
        <v>1.5963000000000001E-3</v>
      </c>
    </row>
    <row r="1446" spans="1:4">
      <c r="A1446" s="2">
        <v>-4.8900000000000002E-3</v>
      </c>
      <c r="B1446" s="2">
        <v>4.7520400000000001E-4</v>
      </c>
      <c r="C1446">
        <v>2890</v>
      </c>
      <c r="D1446" s="2">
        <f t="shared" si="22"/>
        <v>1.0500500000000003E-3</v>
      </c>
    </row>
    <row r="1447" spans="1:4">
      <c r="A1447" s="2">
        <v>-3.8E-3</v>
      </c>
      <c r="B1447" s="2">
        <v>4.68954E-4</v>
      </c>
      <c r="C1447">
        <v>2892</v>
      </c>
      <c r="D1447" s="2">
        <f t="shared" si="22"/>
        <v>2.0619249999999996E-3</v>
      </c>
    </row>
    <row r="1448" spans="1:4">
      <c r="A1448" s="2">
        <v>-3.0200000000000001E-3</v>
      </c>
      <c r="B1448" s="2">
        <v>1.5845400000000001E-4</v>
      </c>
      <c r="C1448">
        <v>2894</v>
      </c>
      <c r="D1448" s="2">
        <f t="shared" si="22"/>
        <v>-1.0393249999999998E-3</v>
      </c>
    </row>
    <row r="1449" spans="1:4">
      <c r="A1449" s="2">
        <v>-3.1700000000000001E-3</v>
      </c>
      <c r="B1449" s="2">
        <v>5.9203599999999997E-5</v>
      </c>
      <c r="C1449">
        <v>2896</v>
      </c>
      <c r="D1449" s="2">
        <f t="shared" si="22"/>
        <v>-2.4299550000000001E-3</v>
      </c>
    </row>
    <row r="1450" spans="1:4">
      <c r="A1450" s="2">
        <v>-2.7799999999999999E-3</v>
      </c>
      <c r="B1450" s="2">
        <v>-2.5754599999999999E-4</v>
      </c>
      <c r="C1450">
        <v>2898</v>
      </c>
      <c r="D1450" s="2">
        <f t="shared" si="22"/>
        <v>-5.9993249999999998E-3</v>
      </c>
    </row>
    <row r="1451" spans="1:4">
      <c r="A1451" s="2">
        <v>-4.1999999999999997E-3</v>
      </c>
      <c r="B1451" s="2">
        <v>-4.18546E-4</v>
      </c>
      <c r="C1451">
        <v>2900</v>
      </c>
      <c r="D1451" s="2">
        <f t="shared" si="22"/>
        <v>-9.4318249999999996E-3</v>
      </c>
    </row>
    <row r="1452" spans="1:4">
      <c r="A1452" s="2">
        <v>-4.45E-3</v>
      </c>
      <c r="B1452" s="2">
        <v>4.7245399999999997E-4</v>
      </c>
      <c r="C1452">
        <v>2902</v>
      </c>
      <c r="D1452" s="2">
        <f t="shared" si="22"/>
        <v>1.455675E-3</v>
      </c>
    </row>
    <row r="1453" spans="1:4">
      <c r="A1453" s="2">
        <v>-2.31E-3</v>
      </c>
      <c r="B1453" s="2">
        <v>5.2095400000000001E-4</v>
      </c>
      <c r="C1453">
        <v>2904</v>
      </c>
      <c r="D1453" s="2">
        <f t="shared" si="22"/>
        <v>4.2019250000000005E-3</v>
      </c>
    </row>
    <row r="1454" spans="1:4">
      <c r="A1454" s="2">
        <v>-2.3700000000000001E-3</v>
      </c>
      <c r="B1454" s="2">
        <v>-4.4979599999999997E-4</v>
      </c>
      <c r="C1454">
        <v>2906</v>
      </c>
      <c r="D1454" s="2">
        <f t="shared" si="22"/>
        <v>-7.9924499999999999E-3</v>
      </c>
    </row>
    <row r="1455" spans="1:4">
      <c r="A1455" s="2">
        <v>-4.1099999999999999E-3</v>
      </c>
      <c r="B1455" s="2">
        <v>-1E-3</v>
      </c>
      <c r="C1455">
        <v>2908</v>
      </c>
      <c r="D1455" s="2">
        <f t="shared" si="22"/>
        <v>-1.661E-2</v>
      </c>
    </row>
    <row r="1456" spans="1:4">
      <c r="A1456" s="2">
        <v>-6.3699999999999998E-3</v>
      </c>
      <c r="B1456" s="2">
        <v>-7.2854599999999995E-4</v>
      </c>
      <c r="C1456">
        <v>2910</v>
      </c>
      <c r="D1456" s="2">
        <f t="shared" si="22"/>
        <v>-1.5476825E-2</v>
      </c>
    </row>
    <row r="1457" spans="1:4">
      <c r="A1457" s="2">
        <v>-7.0200000000000002E-3</v>
      </c>
      <c r="B1457" s="2">
        <v>-1.8354600000000001E-4</v>
      </c>
      <c r="C1457">
        <v>2912</v>
      </c>
      <c r="D1457" s="2">
        <f t="shared" si="22"/>
        <v>-9.314325E-3</v>
      </c>
    </row>
    <row r="1458" spans="1:4">
      <c r="A1458" s="2">
        <v>-7.11E-3</v>
      </c>
      <c r="B1458" s="2">
        <v>2.3995399999999999E-4</v>
      </c>
      <c r="C1458">
        <v>2914</v>
      </c>
      <c r="D1458" s="2">
        <f t="shared" si="22"/>
        <v>-4.110575E-3</v>
      </c>
    </row>
    <row r="1459" spans="1:4">
      <c r="A1459" s="2">
        <v>-6.0600000000000003E-3</v>
      </c>
      <c r="B1459" s="2">
        <v>2.9570399999999999E-4</v>
      </c>
      <c r="C1459">
        <v>2916</v>
      </c>
      <c r="D1459" s="2">
        <f t="shared" si="22"/>
        <v>-2.3637000000000003E-3</v>
      </c>
    </row>
    <row r="1460" spans="1:4">
      <c r="A1460" s="2">
        <v>-5.9300000000000004E-3</v>
      </c>
      <c r="B1460" s="2">
        <v>-2.7854600000000001E-4</v>
      </c>
      <c r="C1460">
        <v>2918</v>
      </c>
      <c r="D1460" s="2">
        <f t="shared" si="22"/>
        <v>-9.4118250000000004E-3</v>
      </c>
    </row>
    <row r="1461" spans="1:4">
      <c r="A1461" s="2">
        <v>-7.1799999999999998E-3</v>
      </c>
      <c r="B1461" s="2">
        <v>-3.8804600000000002E-4</v>
      </c>
      <c r="C1461">
        <v>2920</v>
      </c>
      <c r="D1461" s="2">
        <f t="shared" si="22"/>
        <v>-1.2030575E-2</v>
      </c>
    </row>
    <row r="1462" spans="1:4">
      <c r="A1462" s="2">
        <v>-7.4799999999999997E-3</v>
      </c>
      <c r="B1462" s="2">
        <v>-3.5229599999999999E-4</v>
      </c>
      <c r="C1462">
        <v>2922</v>
      </c>
      <c r="D1462" s="2">
        <f t="shared" si="22"/>
        <v>-1.1883700000000001E-2</v>
      </c>
    </row>
    <row r="1463" spans="1:4">
      <c r="A1463" s="2">
        <v>-8.5800000000000008E-3</v>
      </c>
      <c r="B1463" s="2">
        <v>-4.14046E-4</v>
      </c>
      <c r="C1463">
        <v>2924</v>
      </c>
      <c r="D1463" s="2">
        <f t="shared" si="22"/>
        <v>-1.3755575000000001E-2</v>
      </c>
    </row>
    <row r="1464" spans="1:4">
      <c r="A1464" s="2">
        <v>-9.1299999999999992E-3</v>
      </c>
      <c r="B1464" s="2">
        <v>1.5520399999999999E-4</v>
      </c>
      <c r="C1464">
        <v>2926</v>
      </c>
      <c r="D1464" s="2">
        <f t="shared" si="22"/>
        <v>-7.1899499999999996E-3</v>
      </c>
    </row>
    <row r="1465" spans="1:4">
      <c r="A1465" s="2">
        <v>-7.9600000000000001E-3</v>
      </c>
      <c r="B1465" s="2">
        <v>3.69704E-4</v>
      </c>
      <c r="C1465">
        <v>2928</v>
      </c>
      <c r="D1465" s="2">
        <f t="shared" si="22"/>
        <v>-3.3387E-3</v>
      </c>
    </row>
    <row r="1466" spans="1:4">
      <c r="A1466" s="2">
        <v>-7.6600000000000001E-3</v>
      </c>
      <c r="B1466" s="2">
        <v>-2.8279599999999998E-4</v>
      </c>
      <c r="C1466">
        <v>2930</v>
      </c>
      <c r="D1466" s="2">
        <f t="shared" si="22"/>
        <v>-1.119495E-2</v>
      </c>
    </row>
    <row r="1467" spans="1:4">
      <c r="A1467" s="2">
        <v>-9.0900000000000009E-3</v>
      </c>
      <c r="B1467" s="2">
        <v>-2.31046E-4</v>
      </c>
      <c r="C1467">
        <v>2932</v>
      </c>
      <c r="D1467" s="2">
        <f t="shared" si="22"/>
        <v>-1.1978075000000001E-2</v>
      </c>
    </row>
    <row r="1468" spans="1:4">
      <c r="A1468" s="2">
        <v>-8.5800000000000008E-3</v>
      </c>
      <c r="B1468" s="2">
        <v>3.6820400000000001E-4</v>
      </c>
      <c r="C1468">
        <v>2934</v>
      </c>
      <c r="D1468" s="2">
        <f t="shared" si="22"/>
        <v>-3.9774500000000004E-3</v>
      </c>
    </row>
    <row r="1469" spans="1:4">
      <c r="A1469" s="2">
        <v>-7.62E-3</v>
      </c>
      <c r="B1469" s="2">
        <v>3.52954E-4</v>
      </c>
      <c r="C1469">
        <v>2936</v>
      </c>
      <c r="D1469" s="2">
        <f t="shared" si="22"/>
        <v>-3.2080750000000003E-3</v>
      </c>
    </row>
    <row r="1470" spans="1:4">
      <c r="A1470" s="2">
        <v>-7.1700000000000002E-3</v>
      </c>
      <c r="B1470" s="2">
        <v>1.5845400000000001E-4</v>
      </c>
      <c r="C1470">
        <v>2938</v>
      </c>
      <c r="D1470" s="2">
        <f t="shared" si="22"/>
        <v>-5.1893249999999998E-3</v>
      </c>
    </row>
    <row r="1471" spans="1:4">
      <c r="A1471" s="2">
        <v>-6.9899999999999997E-3</v>
      </c>
      <c r="B1471" s="2">
        <v>3.6995399999999998E-4</v>
      </c>
      <c r="C1471">
        <v>2940</v>
      </c>
      <c r="D1471" s="2">
        <f t="shared" si="22"/>
        <v>-2.365575E-3</v>
      </c>
    </row>
    <row r="1472" spans="1:4">
      <c r="A1472" s="2">
        <v>-5.6899999999999997E-3</v>
      </c>
      <c r="B1472" s="2">
        <v>6.04204E-4</v>
      </c>
      <c r="C1472">
        <v>2942</v>
      </c>
      <c r="D1472" s="2">
        <f t="shared" si="22"/>
        <v>1.8625500000000001E-3</v>
      </c>
    </row>
    <row r="1473" spans="1:4">
      <c r="A1473" s="2">
        <v>-4.5700000000000003E-3</v>
      </c>
      <c r="B1473" s="2">
        <v>1.19704E-4</v>
      </c>
      <c r="C1473">
        <v>2944</v>
      </c>
      <c r="D1473" s="2">
        <f t="shared" si="22"/>
        <v>-3.0737000000000004E-3</v>
      </c>
    </row>
    <row r="1474" spans="1:4">
      <c r="A1474" s="2">
        <v>-5.2100000000000002E-3</v>
      </c>
      <c r="B1474" s="2">
        <v>-4.9279599999999999E-4</v>
      </c>
      <c r="C1474">
        <v>2946</v>
      </c>
      <c r="D1474" s="2">
        <f t="shared" si="22"/>
        <v>-1.136995E-2</v>
      </c>
    </row>
    <row r="1475" spans="1:4">
      <c r="A1475" s="2">
        <v>-6.5399999999999998E-3</v>
      </c>
      <c r="B1475" s="2">
        <v>-1.5504599999999999E-4</v>
      </c>
      <c r="C1475">
        <v>2948</v>
      </c>
      <c r="D1475" s="2">
        <f t="shared" ref="D1475:D1538" si="23">12.5*B1475+A1475</f>
        <v>-8.4780749999999998E-3</v>
      </c>
    </row>
    <row r="1476" spans="1:4">
      <c r="A1476" s="2">
        <v>-5.8300000000000001E-3</v>
      </c>
      <c r="B1476" s="2">
        <v>4.82454E-4</v>
      </c>
      <c r="C1476">
        <v>2950</v>
      </c>
      <c r="D1476" s="2">
        <f t="shared" si="23"/>
        <v>2.0067499999999999E-4</v>
      </c>
    </row>
    <row r="1477" spans="1:4">
      <c r="A1477" s="2">
        <v>-4.6100000000000004E-3</v>
      </c>
      <c r="B1477" s="2">
        <v>4.3420399999999999E-4</v>
      </c>
      <c r="C1477">
        <v>2952</v>
      </c>
      <c r="D1477" s="2">
        <f t="shared" si="23"/>
        <v>8.1754999999999935E-4</v>
      </c>
    </row>
    <row r="1478" spans="1:4">
      <c r="A1478" s="2">
        <v>-4.0899999999999999E-3</v>
      </c>
      <c r="B1478" s="2">
        <v>3.2620400000000002E-4</v>
      </c>
      <c r="C1478">
        <v>2954</v>
      </c>
      <c r="D1478" s="2">
        <f t="shared" si="23"/>
        <v>-1.2449999999999788E-5</v>
      </c>
    </row>
    <row r="1479" spans="1:4">
      <c r="A1479" s="2">
        <v>-3.31E-3</v>
      </c>
      <c r="B1479" s="2">
        <v>1.2870399999999999E-4</v>
      </c>
      <c r="C1479">
        <v>2956</v>
      </c>
      <c r="D1479" s="2">
        <f t="shared" si="23"/>
        <v>-1.7012000000000002E-3</v>
      </c>
    </row>
    <row r="1480" spans="1:4">
      <c r="A1480" s="2">
        <v>-3.5799999999999998E-3</v>
      </c>
      <c r="B1480" s="2">
        <v>1.17204E-4</v>
      </c>
      <c r="C1480">
        <v>2958</v>
      </c>
      <c r="D1480" s="2">
        <f t="shared" si="23"/>
        <v>-2.11495E-3</v>
      </c>
    </row>
    <row r="1481" spans="1:4">
      <c r="A1481" s="2">
        <v>-2.8400000000000001E-3</v>
      </c>
      <c r="B1481" s="2">
        <v>4.63704E-4</v>
      </c>
      <c r="C1481">
        <v>2960</v>
      </c>
      <c r="D1481" s="2">
        <f t="shared" si="23"/>
        <v>2.9562999999999998E-3</v>
      </c>
    </row>
    <row r="1482" spans="1:4">
      <c r="A1482" s="2">
        <v>-1.72E-3</v>
      </c>
      <c r="B1482" s="2">
        <v>2.1095400000000001E-4</v>
      </c>
      <c r="C1482">
        <v>2962</v>
      </c>
      <c r="D1482" s="2">
        <f t="shared" si="23"/>
        <v>9.1692500000000008E-4</v>
      </c>
    </row>
    <row r="1483" spans="1:4">
      <c r="A1483" s="2">
        <v>-2E-3</v>
      </c>
      <c r="B1483" s="2">
        <v>4.5453600000000001E-5</v>
      </c>
      <c r="C1483">
        <v>2964</v>
      </c>
      <c r="D1483" s="2">
        <f t="shared" si="23"/>
        <v>-1.43183E-3</v>
      </c>
    </row>
    <row r="1484" spans="1:4">
      <c r="A1484" s="2">
        <v>-1.5399999999999999E-3</v>
      </c>
      <c r="B1484" s="2">
        <v>-3.2046399999999999E-5</v>
      </c>
      <c r="C1484">
        <v>2966</v>
      </c>
      <c r="D1484" s="2">
        <f t="shared" si="23"/>
        <v>-1.9405799999999999E-3</v>
      </c>
    </row>
    <row r="1485" spans="1:4">
      <c r="A1485" s="2">
        <v>-2.1199999999999999E-3</v>
      </c>
      <c r="B1485" s="2">
        <v>-1.9479600000000001E-4</v>
      </c>
      <c r="C1485">
        <v>2968</v>
      </c>
      <c r="D1485" s="2">
        <f t="shared" si="23"/>
        <v>-4.5549500000000003E-3</v>
      </c>
    </row>
    <row r="1486" spans="1:4">
      <c r="A1486" s="2">
        <v>-2.32E-3</v>
      </c>
      <c r="B1486" s="2">
        <v>1.8895399999999999E-4</v>
      </c>
      <c r="C1486">
        <v>2970</v>
      </c>
      <c r="D1486" s="2">
        <f t="shared" si="23"/>
        <v>4.1924999999999948E-5</v>
      </c>
    </row>
    <row r="1487" spans="1:4">
      <c r="A1487" s="2">
        <v>-1.3699999999999999E-3</v>
      </c>
      <c r="B1487" s="2">
        <v>1.3273899999999999E-4</v>
      </c>
      <c r="C1487">
        <v>2972</v>
      </c>
      <c r="D1487" s="2">
        <f t="shared" si="23"/>
        <v>2.8923749999999987E-4</v>
      </c>
    </row>
    <row r="1488" spans="1:4">
      <c r="A1488" s="2">
        <v>-1.7899999999999999E-3</v>
      </c>
      <c r="B1488" s="2">
        <v>7.0557300000000003E-5</v>
      </c>
      <c r="C1488">
        <v>2974</v>
      </c>
      <c r="D1488" s="2">
        <f t="shared" si="23"/>
        <v>-9.0803374999999986E-4</v>
      </c>
    </row>
    <row r="1489" spans="1:4">
      <c r="A1489" s="2">
        <v>-1.09E-3</v>
      </c>
      <c r="B1489" s="2">
        <v>4.9408999999999998E-4</v>
      </c>
      <c r="C1489">
        <v>2976</v>
      </c>
      <c r="D1489" s="2">
        <f t="shared" si="23"/>
        <v>5.0861249999999995E-3</v>
      </c>
    </row>
    <row r="1490" spans="1:4">
      <c r="A1490" s="2">
        <v>1.8689600000000001E-4</v>
      </c>
      <c r="B1490" s="2">
        <v>3.2333999999999998E-4</v>
      </c>
      <c r="C1490">
        <v>2978</v>
      </c>
      <c r="D1490" s="2">
        <f t="shared" si="23"/>
        <v>4.2286459999999991E-3</v>
      </c>
    </row>
    <row r="1491" spans="1:4">
      <c r="A1491" s="2">
        <v>2.08075E-4</v>
      </c>
      <c r="B1491" s="2">
        <v>6.5089600000000001E-5</v>
      </c>
      <c r="C1491">
        <v>2980</v>
      </c>
      <c r="D1491" s="2">
        <f t="shared" si="23"/>
        <v>1.021695E-3</v>
      </c>
    </row>
    <row r="1492" spans="1:4">
      <c r="A1492" s="2">
        <v>4.4725400000000001E-4</v>
      </c>
      <c r="B1492" s="2">
        <v>-2.7160399999999998E-5</v>
      </c>
      <c r="C1492">
        <v>2982</v>
      </c>
      <c r="D1492" s="2">
        <f t="shared" si="23"/>
        <v>1.0774900000000003E-4</v>
      </c>
    </row>
    <row r="1493" spans="1:4">
      <c r="A1493" s="2">
        <v>9.9432999999999995E-5</v>
      </c>
      <c r="B1493" s="2">
        <v>-6.3391000000000001E-4</v>
      </c>
      <c r="C1493">
        <v>2984</v>
      </c>
      <c r="D1493" s="2">
        <f t="shared" si="23"/>
        <v>-7.8244420000000009E-3</v>
      </c>
    </row>
    <row r="1494" spans="1:4">
      <c r="A1494" s="2">
        <v>-2.0899999999999998E-3</v>
      </c>
      <c r="B1494" s="2">
        <v>-1E-3</v>
      </c>
      <c r="C1494">
        <v>2986</v>
      </c>
      <c r="D1494" s="2">
        <f t="shared" si="23"/>
        <v>-1.4590000000000001E-2</v>
      </c>
    </row>
    <row r="1495" spans="1:4">
      <c r="A1495" s="2">
        <v>-3.9199999999999999E-3</v>
      </c>
      <c r="B1495" s="2">
        <v>-6.6116000000000005E-4</v>
      </c>
      <c r="C1495">
        <v>2988</v>
      </c>
      <c r="D1495" s="2">
        <f t="shared" si="23"/>
        <v>-1.2184500000000001E-2</v>
      </c>
    </row>
    <row r="1496" spans="1:4">
      <c r="A1496" s="2">
        <v>-4.7299999999999998E-3</v>
      </c>
      <c r="B1496" s="2">
        <v>3.4339599999999999E-5</v>
      </c>
      <c r="C1496">
        <v>2990</v>
      </c>
      <c r="D1496" s="2">
        <f t="shared" si="23"/>
        <v>-4.3007549999999999E-3</v>
      </c>
    </row>
    <row r="1497" spans="1:4">
      <c r="A1497" s="2">
        <v>-3.7799999999999999E-3</v>
      </c>
      <c r="B1497" s="2">
        <v>-8.91042E-6</v>
      </c>
      <c r="C1497">
        <v>2992</v>
      </c>
      <c r="D1497" s="2">
        <f t="shared" si="23"/>
        <v>-3.8913802500000001E-3</v>
      </c>
    </row>
    <row r="1498" spans="1:4">
      <c r="A1498" s="2">
        <v>-4.7699999999999999E-3</v>
      </c>
      <c r="B1498" s="2">
        <v>-3.4215999999999999E-4</v>
      </c>
      <c r="C1498">
        <v>2994</v>
      </c>
      <c r="D1498" s="2">
        <f t="shared" si="23"/>
        <v>-9.0469999999999995E-3</v>
      </c>
    </row>
    <row r="1499" spans="1:4">
      <c r="A1499" s="2">
        <v>-5.1500000000000001E-3</v>
      </c>
      <c r="B1499" s="2">
        <v>-4.8910399999999998E-5</v>
      </c>
      <c r="C1499">
        <v>2996</v>
      </c>
      <c r="D1499" s="2">
        <f t="shared" si="23"/>
        <v>-5.76138E-3</v>
      </c>
    </row>
    <row r="1500" spans="1:4">
      <c r="A1500" s="2">
        <v>-4.96E-3</v>
      </c>
      <c r="B1500" s="2">
        <v>-9.7410400000000005E-5</v>
      </c>
      <c r="C1500">
        <v>2998</v>
      </c>
      <c r="D1500" s="2">
        <f t="shared" si="23"/>
        <v>-6.1776299999999999E-3</v>
      </c>
    </row>
    <row r="1501" spans="1:4">
      <c r="A1501" s="2">
        <v>-5.5399999999999998E-3</v>
      </c>
      <c r="B1501" s="2">
        <v>-6.4410400000000003E-5</v>
      </c>
      <c r="C1501">
        <v>3000</v>
      </c>
      <c r="D1501" s="2">
        <f t="shared" si="23"/>
        <v>-6.34513E-3</v>
      </c>
    </row>
    <row r="1502" spans="1:4">
      <c r="A1502" s="2">
        <v>-5.2199999999999998E-3</v>
      </c>
      <c r="B1502" s="2">
        <v>1.0634E-4</v>
      </c>
      <c r="C1502">
        <v>3002</v>
      </c>
      <c r="D1502" s="2">
        <f t="shared" si="23"/>
        <v>-3.8907500000000001E-3</v>
      </c>
    </row>
    <row r="1503" spans="1:4">
      <c r="A1503" s="2">
        <v>-5.11E-3</v>
      </c>
      <c r="B1503" s="2">
        <v>4.9034000000000002E-4</v>
      </c>
      <c r="C1503">
        <v>3004</v>
      </c>
      <c r="D1503" s="2">
        <f t="shared" si="23"/>
        <v>1.0192500000000002E-3</v>
      </c>
    </row>
    <row r="1504" spans="1:4">
      <c r="A1504">
        <v>-3.2599999999999999E-3</v>
      </c>
      <c r="B1504">
        <v>-1.39E-3</v>
      </c>
      <c r="C1504">
        <v>3006</v>
      </c>
      <c r="D1504" s="2">
        <f t="shared" si="23"/>
        <v>-2.0634999999999997E-2</v>
      </c>
    </row>
    <row r="1505" spans="1:5">
      <c r="A1505">
        <v>-1.0659999999999999E-2</v>
      </c>
      <c r="B1505">
        <v>-9.5899999999999996E-3</v>
      </c>
      <c r="C1505">
        <v>3008</v>
      </c>
      <c r="D1505" s="2">
        <f t="shared" si="23"/>
        <v>-0.13053499999999998</v>
      </c>
    </row>
    <row r="1506" spans="1:5">
      <c r="A1506">
        <v>-4.1619999999999997E-2</v>
      </c>
      <c r="B1506">
        <v>-2.086E-2</v>
      </c>
      <c r="C1506">
        <v>3010</v>
      </c>
      <c r="D1506" s="2">
        <f t="shared" si="23"/>
        <v>-0.30236999999999997</v>
      </c>
    </row>
    <row r="1507" spans="1:5">
      <c r="A1507">
        <v>-9.4119999999999995E-2</v>
      </c>
      <c r="B1507">
        <v>-3.032E-2</v>
      </c>
      <c r="C1507">
        <v>3012</v>
      </c>
      <c r="D1507" s="2">
        <f t="shared" si="23"/>
        <v>-0.47311999999999999</v>
      </c>
    </row>
    <row r="1508" spans="1:5">
      <c r="A1508">
        <v>-0.16292000000000001</v>
      </c>
      <c r="B1508">
        <v>-3.5490000000000001E-2</v>
      </c>
      <c r="C1508">
        <v>3014</v>
      </c>
      <c r="D1508" s="2">
        <f t="shared" si="23"/>
        <v>-0.606545</v>
      </c>
    </row>
    <row r="1509" spans="1:5">
      <c r="A1509">
        <v>-0.2361</v>
      </c>
      <c r="B1509">
        <v>-3.6069999999999998E-2</v>
      </c>
      <c r="C1509">
        <v>3016</v>
      </c>
      <c r="D1509" s="2">
        <f t="shared" si="23"/>
        <v>-0.686975</v>
      </c>
    </row>
    <row r="1510" spans="1:5">
      <c r="A1510">
        <v>-0.30720999999999998</v>
      </c>
      <c r="B1510">
        <v>-3.4500000000000003E-2</v>
      </c>
      <c r="C1510">
        <v>3018</v>
      </c>
      <c r="D1510" s="2">
        <f t="shared" si="23"/>
        <v>-0.73846000000000001</v>
      </c>
    </row>
    <row r="1511" spans="1:5">
      <c r="A1511">
        <v>-0.37408999999999998</v>
      </c>
      <c r="B1511">
        <v>-3.1829999999999997E-2</v>
      </c>
      <c r="C1511" s="6">
        <v>3020</v>
      </c>
      <c r="D1511" s="7">
        <f t="shared" si="23"/>
        <v>-0.77196500000000001</v>
      </c>
      <c r="E1511" s="1" t="s">
        <v>8</v>
      </c>
    </row>
    <row r="1512" spans="1:5">
      <c r="A1512">
        <v>-0.43451000000000001</v>
      </c>
      <c r="B1512">
        <v>-2.7869999999999999E-2</v>
      </c>
      <c r="C1512" s="6">
        <v>3022</v>
      </c>
      <c r="D1512" s="7">
        <f t="shared" si="23"/>
        <v>-0.78288500000000005</v>
      </c>
    </row>
    <row r="1513" spans="1:5">
      <c r="A1513">
        <v>-0.48554999999999998</v>
      </c>
      <c r="B1513">
        <v>-2.3220000000000001E-2</v>
      </c>
      <c r="C1513" s="6">
        <v>3024</v>
      </c>
      <c r="D1513" s="7">
        <f t="shared" si="23"/>
        <v>-0.77580000000000005</v>
      </c>
    </row>
    <row r="1514" spans="1:5">
      <c r="A1514">
        <v>-0.52739000000000003</v>
      </c>
      <c r="B1514">
        <v>-1.6809999999999999E-2</v>
      </c>
      <c r="C1514" s="6">
        <v>3026</v>
      </c>
      <c r="D1514" s="7">
        <f t="shared" si="23"/>
        <v>-0.73751500000000003</v>
      </c>
    </row>
    <row r="1515" spans="1:5">
      <c r="A1515">
        <v>-0.55281000000000002</v>
      </c>
      <c r="B1515" s="2">
        <v>-6.7299999999999999E-3</v>
      </c>
      <c r="C1515" s="6">
        <v>3028</v>
      </c>
      <c r="D1515" s="7">
        <f t="shared" si="23"/>
        <v>-0.63693500000000003</v>
      </c>
    </row>
    <row r="1516" spans="1:5">
      <c r="A1516">
        <v>-0.55430000000000001</v>
      </c>
      <c r="B1516">
        <v>5.2199999999999998E-3</v>
      </c>
      <c r="C1516" s="6">
        <v>3030</v>
      </c>
      <c r="D1516" s="7">
        <f t="shared" si="23"/>
        <v>-0.48904999999999998</v>
      </c>
    </row>
    <row r="1517" spans="1:5">
      <c r="A1517">
        <v>-0.53193999999999997</v>
      </c>
      <c r="B1517">
        <v>1.545E-2</v>
      </c>
      <c r="C1517" s="6">
        <v>3032</v>
      </c>
      <c r="D1517" s="7">
        <f t="shared" si="23"/>
        <v>-0.33881499999999998</v>
      </c>
    </row>
    <row r="1518" spans="1:5">
      <c r="A1518">
        <v>-0.49248999999999998</v>
      </c>
      <c r="B1518">
        <v>2.1680000000000001E-2</v>
      </c>
      <c r="C1518" s="6">
        <v>3034</v>
      </c>
      <c r="D1518" s="7">
        <f t="shared" si="23"/>
        <v>-0.22148999999999996</v>
      </c>
    </row>
    <row r="1519" spans="1:5">
      <c r="A1519">
        <v>-0.44520999999999999</v>
      </c>
      <c r="B1519">
        <v>2.4570000000000002E-2</v>
      </c>
      <c r="C1519" s="6">
        <v>3036</v>
      </c>
      <c r="D1519" s="7">
        <f t="shared" si="23"/>
        <v>-0.13808499999999996</v>
      </c>
    </row>
    <row r="1520" spans="1:5">
      <c r="A1520">
        <v>-0.39419999999999999</v>
      </c>
      <c r="B1520">
        <v>2.5010000000000001E-2</v>
      </c>
      <c r="C1520" s="6">
        <v>3038</v>
      </c>
      <c r="D1520" s="7">
        <f t="shared" si="23"/>
        <v>-8.1575000000000009E-2</v>
      </c>
    </row>
    <row r="1521" spans="1:4">
      <c r="A1521">
        <v>-0.34515000000000001</v>
      </c>
      <c r="B1521">
        <v>2.4129999999999999E-2</v>
      </c>
      <c r="C1521" s="6">
        <v>3040</v>
      </c>
      <c r="D1521" s="7">
        <f t="shared" si="23"/>
        <v>-4.3525000000000036E-2</v>
      </c>
    </row>
    <row r="1522" spans="1:4">
      <c r="A1522">
        <v>-0.29769000000000001</v>
      </c>
      <c r="B1522">
        <v>2.2550000000000001E-2</v>
      </c>
      <c r="C1522" s="6">
        <v>3042</v>
      </c>
      <c r="D1522" s="7">
        <f t="shared" si="23"/>
        <v>-1.5815000000000023E-2</v>
      </c>
    </row>
    <row r="1523" spans="1:4">
      <c r="A1523">
        <v>-0.25496999999999997</v>
      </c>
      <c r="B1523">
        <v>2.0039999999999999E-2</v>
      </c>
      <c r="C1523" s="6">
        <v>3044</v>
      </c>
      <c r="D1523" s="7">
        <f t="shared" si="23"/>
        <v>-4.469999999999974E-3</v>
      </c>
    </row>
    <row r="1524" spans="1:4">
      <c r="A1524">
        <v>-0.21751999999999999</v>
      </c>
      <c r="B1524">
        <v>1.7739999999999999E-2</v>
      </c>
      <c r="C1524" s="6">
        <v>3046</v>
      </c>
      <c r="D1524" s="7">
        <f t="shared" si="23"/>
        <v>4.2299999999999838E-3</v>
      </c>
    </row>
    <row r="1525" spans="1:4">
      <c r="A1525">
        <v>-0.18398999999999999</v>
      </c>
      <c r="B1525">
        <v>1.549E-2</v>
      </c>
      <c r="C1525" s="6">
        <v>3048</v>
      </c>
      <c r="D1525" s="7">
        <f t="shared" si="23"/>
        <v>9.6350000000000047E-3</v>
      </c>
    </row>
    <row r="1526" spans="1:4">
      <c r="A1526">
        <v>-0.15557000000000001</v>
      </c>
      <c r="B1526">
        <v>1.286E-2</v>
      </c>
      <c r="C1526" s="6">
        <v>3050</v>
      </c>
      <c r="D1526" s="7">
        <f t="shared" si="23"/>
        <v>5.1799999999999902E-3</v>
      </c>
    </row>
    <row r="1527" spans="1:4">
      <c r="A1527">
        <v>-0.13255</v>
      </c>
      <c r="B1527">
        <v>1.0489999999999999E-2</v>
      </c>
      <c r="C1527" s="6">
        <v>3052</v>
      </c>
      <c r="D1527" s="7">
        <f t="shared" si="23"/>
        <v>-1.4250000000000096E-3</v>
      </c>
    </row>
    <row r="1528" spans="1:4">
      <c r="A1528">
        <v>-0.11360000000000001</v>
      </c>
      <c r="B1528">
        <v>8.4499999999999992E-3</v>
      </c>
      <c r="C1528" s="6">
        <v>3054</v>
      </c>
      <c r="D1528" s="7">
        <f t="shared" si="23"/>
        <v>-7.9750000000000099E-3</v>
      </c>
    </row>
    <row r="1529" spans="1:4">
      <c r="A1529">
        <v>-9.8760000000000001E-2</v>
      </c>
      <c r="B1529" s="2">
        <v>6.96E-3</v>
      </c>
      <c r="C1529" s="6">
        <v>3056</v>
      </c>
      <c r="D1529" s="7">
        <f t="shared" si="23"/>
        <v>-1.1760000000000007E-2</v>
      </c>
    </row>
    <row r="1530" spans="1:4">
      <c r="A1530">
        <v>-8.5769999999999999E-2</v>
      </c>
      <c r="B1530" s="2">
        <v>6.0499999999999998E-3</v>
      </c>
      <c r="C1530" s="6">
        <v>3058</v>
      </c>
      <c r="D1530" s="7">
        <f t="shared" si="23"/>
        <v>-1.0145000000000001E-2</v>
      </c>
    </row>
    <row r="1531" spans="1:4">
      <c r="A1531">
        <v>-7.4569999999999997E-2</v>
      </c>
      <c r="B1531" s="2">
        <v>4.7299999999999998E-3</v>
      </c>
      <c r="C1531" s="6">
        <v>3060</v>
      </c>
      <c r="D1531" s="7">
        <f t="shared" si="23"/>
        <v>-1.5445E-2</v>
      </c>
    </row>
    <row r="1532" spans="1:4">
      <c r="A1532">
        <v>-6.6850000000000007E-2</v>
      </c>
      <c r="B1532" s="2">
        <v>3.3899999999999998E-3</v>
      </c>
      <c r="C1532" s="6">
        <v>3062</v>
      </c>
      <c r="D1532" s="7">
        <f t="shared" si="23"/>
        <v>-2.4475000000000011E-2</v>
      </c>
    </row>
    <row r="1533" spans="1:4">
      <c r="A1533">
        <v>-6.0999999999999999E-2</v>
      </c>
      <c r="B1533" s="2">
        <v>2.81E-3</v>
      </c>
      <c r="C1533" s="6">
        <v>3064</v>
      </c>
      <c r="D1533" s="7">
        <f t="shared" si="23"/>
        <v>-2.5874999999999995E-2</v>
      </c>
    </row>
    <row r="1534" spans="1:4">
      <c r="A1534">
        <v>-5.5599999999999997E-2</v>
      </c>
      <c r="B1534" s="2">
        <v>2.3E-3</v>
      </c>
      <c r="C1534" s="6">
        <v>3066</v>
      </c>
      <c r="D1534" s="7">
        <f t="shared" si="23"/>
        <v>-2.6849999999999999E-2</v>
      </c>
    </row>
    <row r="1535" spans="1:4">
      <c r="A1535">
        <v>-5.1799999999999999E-2</v>
      </c>
      <c r="B1535" s="2">
        <v>2.2200000000000002E-3</v>
      </c>
      <c r="C1535" s="6">
        <v>3068</v>
      </c>
      <c r="D1535" s="7">
        <f t="shared" si="23"/>
        <v>-2.4049999999999995E-2</v>
      </c>
    </row>
    <row r="1536" spans="1:4">
      <c r="A1536">
        <v>-4.6730000000000001E-2</v>
      </c>
      <c r="B1536" s="2">
        <v>2.2100000000000002E-3</v>
      </c>
      <c r="C1536" s="6">
        <v>3070</v>
      </c>
      <c r="D1536" s="7">
        <f t="shared" si="23"/>
        <v>-1.9104999999999997E-2</v>
      </c>
    </row>
    <row r="1537" spans="1:4">
      <c r="A1537">
        <v>-4.2959999999999998E-2</v>
      </c>
      <c r="B1537" s="2">
        <v>1.81E-3</v>
      </c>
      <c r="C1537" s="6">
        <v>3072</v>
      </c>
      <c r="D1537" s="7">
        <f t="shared" si="23"/>
        <v>-2.0334999999999999E-2</v>
      </c>
    </row>
    <row r="1538" spans="1:4">
      <c r="A1538">
        <v>-3.9480000000000001E-2</v>
      </c>
      <c r="B1538" s="2">
        <v>1.6299999999999999E-3</v>
      </c>
      <c r="C1538" s="6">
        <v>3074</v>
      </c>
      <c r="D1538" s="7">
        <f t="shared" si="23"/>
        <v>-1.9105E-2</v>
      </c>
    </row>
    <row r="1539" spans="1:4">
      <c r="A1539">
        <v>-3.6429999999999997E-2</v>
      </c>
      <c r="B1539" s="2">
        <v>1.34E-3</v>
      </c>
      <c r="C1539" s="6">
        <v>3076</v>
      </c>
      <c r="D1539" s="7">
        <f t="shared" ref="D1539:D1602" si="24">12.5*B1539+A1539</f>
        <v>-1.9679999999999996E-2</v>
      </c>
    </row>
    <row r="1540" spans="1:4">
      <c r="A1540">
        <v>-3.4110000000000001E-2</v>
      </c>
      <c r="B1540" s="2">
        <v>9.6541200000000002E-4</v>
      </c>
      <c r="C1540" s="6">
        <v>3078</v>
      </c>
      <c r="D1540" s="7">
        <f t="shared" si="24"/>
        <v>-2.2042350000000002E-2</v>
      </c>
    </row>
    <row r="1541" spans="1:4">
      <c r="A1541">
        <v>-3.2570000000000002E-2</v>
      </c>
      <c r="B1541" s="2">
        <v>5.9391200000000004E-4</v>
      </c>
      <c r="C1541" s="6">
        <v>3080</v>
      </c>
      <c r="D1541" s="7">
        <f t="shared" si="24"/>
        <v>-2.5146100000000001E-2</v>
      </c>
    </row>
    <row r="1542" spans="1:4">
      <c r="A1542">
        <v>-3.1730000000000001E-2</v>
      </c>
      <c r="B1542" s="2">
        <v>6.7241200000000005E-4</v>
      </c>
      <c r="C1542" s="6">
        <v>3082</v>
      </c>
      <c r="D1542" s="7">
        <f t="shared" si="24"/>
        <v>-2.3324850000000001E-2</v>
      </c>
    </row>
    <row r="1543" spans="1:4">
      <c r="A1543">
        <v>-2.988E-2</v>
      </c>
      <c r="B1543" s="2">
        <v>8.1116200000000004E-4</v>
      </c>
      <c r="C1543" s="6">
        <v>3084</v>
      </c>
      <c r="D1543" s="7">
        <f t="shared" si="24"/>
        <v>-1.9740475E-2</v>
      </c>
    </row>
    <row r="1544" spans="1:4">
      <c r="A1544">
        <v>-2.8490000000000001E-2</v>
      </c>
      <c r="B1544" s="2">
        <v>8.54162E-4</v>
      </c>
      <c r="C1544" s="6">
        <v>3086</v>
      </c>
      <c r="D1544" s="7">
        <f t="shared" si="24"/>
        <v>-1.7812975000000002E-2</v>
      </c>
    </row>
    <row r="1545" spans="1:4">
      <c r="A1545">
        <v>-2.6460000000000001E-2</v>
      </c>
      <c r="B1545" s="2">
        <v>5.3916200000000004E-4</v>
      </c>
      <c r="C1545" s="6">
        <v>3088</v>
      </c>
      <c r="D1545" s="7">
        <f t="shared" si="24"/>
        <v>-1.9720475000000001E-2</v>
      </c>
    </row>
    <row r="1546" spans="1:4">
      <c r="A1546">
        <v>-2.6329999999999999E-2</v>
      </c>
      <c r="B1546" s="2">
        <v>2.58662E-4</v>
      </c>
      <c r="C1546" s="6">
        <v>3090</v>
      </c>
      <c r="D1546" s="7">
        <f t="shared" si="24"/>
        <v>-2.3096724999999999E-2</v>
      </c>
    </row>
    <row r="1547" spans="1:4">
      <c r="A1547">
        <v>-2.5430000000000001E-2</v>
      </c>
      <c r="B1547" s="2">
        <v>3.74662E-4</v>
      </c>
      <c r="C1547" s="6">
        <v>3092</v>
      </c>
      <c r="D1547" s="7">
        <f t="shared" si="24"/>
        <v>-2.0746725000000001E-2</v>
      </c>
    </row>
    <row r="1548" spans="1:4">
      <c r="A1548">
        <v>-2.4830000000000001E-2</v>
      </c>
      <c r="B1548" s="2">
        <v>8.8916199999999998E-4</v>
      </c>
      <c r="C1548" s="6">
        <v>3094</v>
      </c>
      <c r="D1548" s="7">
        <f t="shared" si="24"/>
        <v>-1.3715475000000001E-2</v>
      </c>
    </row>
    <row r="1549" spans="1:4">
      <c r="A1549">
        <v>-2.1870000000000001E-2</v>
      </c>
      <c r="B1549" s="2">
        <v>1.1100000000000001E-3</v>
      </c>
      <c r="C1549" s="6">
        <v>3096</v>
      </c>
      <c r="D1549" s="7">
        <f t="shared" si="24"/>
        <v>-7.9949999999999986E-3</v>
      </c>
    </row>
    <row r="1550" spans="1:4">
      <c r="A1550">
        <v>-2.0369999999999999E-2</v>
      </c>
      <c r="B1550" s="2">
        <v>4.9016200000000004E-4</v>
      </c>
      <c r="C1550" s="6">
        <v>3098</v>
      </c>
      <c r="D1550" s="7">
        <f t="shared" si="24"/>
        <v>-1.4242974999999998E-2</v>
      </c>
    </row>
    <row r="1551" spans="1:4">
      <c r="A1551" s="2">
        <v>-1.9910000000000001E-2</v>
      </c>
      <c r="B1551" s="2">
        <v>2.6816200000000001E-4</v>
      </c>
      <c r="C1551" s="6">
        <v>3100</v>
      </c>
      <c r="D1551" s="7">
        <f t="shared" si="24"/>
        <v>-1.6557974999999999E-2</v>
      </c>
    </row>
    <row r="1552" spans="1:4">
      <c r="A1552">
        <v>-1.9300000000000001E-2</v>
      </c>
      <c r="B1552" s="2">
        <v>6.6691199999999997E-4</v>
      </c>
      <c r="C1552">
        <v>3102</v>
      </c>
      <c r="D1552" s="2">
        <f t="shared" si="24"/>
        <v>-1.0963600000000002E-2</v>
      </c>
    </row>
    <row r="1553" spans="1:4">
      <c r="A1553" s="2">
        <v>-1.7239999999999998E-2</v>
      </c>
      <c r="B1553" s="2">
        <v>7.1066200000000003E-4</v>
      </c>
      <c r="C1553">
        <v>3104</v>
      </c>
      <c r="D1553" s="2">
        <f t="shared" si="24"/>
        <v>-8.3567249999999971E-3</v>
      </c>
    </row>
    <row r="1554" spans="1:4">
      <c r="A1554">
        <v>-1.6459999999999999E-2</v>
      </c>
      <c r="B1554" s="2">
        <v>3.7416199999999999E-4</v>
      </c>
      <c r="C1554">
        <v>3106</v>
      </c>
      <c r="D1554" s="2">
        <f t="shared" si="24"/>
        <v>-1.1782974999999999E-2</v>
      </c>
    </row>
    <row r="1555" spans="1:4">
      <c r="A1555">
        <v>-1.575E-2</v>
      </c>
      <c r="B1555" s="2">
        <v>2.2491199999999999E-4</v>
      </c>
      <c r="C1555">
        <v>3108</v>
      </c>
      <c r="D1555" s="2">
        <f t="shared" si="24"/>
        <v>-1.29386E-2</v>
      </c>
    </row>
    <row r="1556" spans="1:4">
      <c r="A1556">
        <v>-1.5559999999999999E-2</v>
      </c>
      <c r="B1556" s="2">
        <v>1.9666200000000001E-4</v>
      </c>
      <c r="C1556">
        <v>3110</v>
      </c>
      <c r="D1556" s="2">
        <f t="shared" si="24"/>
        <v>-1.3101724999999998E-2</v>
      </c>
    </row>
    <row r="1557" spans="1:4">
      <c r="A1557">
        <v>-1.4959999999999999E-2</v>
      </c>
      <c r="B1557" s="2">
        <v>5.7391199999999999E-4</v>
      </c>
      <c r="C1557">
        <v>3112</v>
      </c>
      <c r="D1557" s="2">
        <f t="shared" si="24"/>
        <v>-7.7860999999999998E-3</v>
      </c>
    </row>
    <row r="1558" spans="1:4">
      <c r="A1558">
        <v>-1.3259999999999999E-2</v>
      </c>
      <c r="B1558" s="2">
        <v>7.0841199999999995E-4</v>
      </c>
      <c r="C1558">
        <v>3114</v>
      </c>
      <c r="D1558" s="2">
        <f t="shared" si="24"/>
        <v>-4.4048500000000001E-3</v>
      </c>
    </row>
    <row r="1559" spans="1:4">
      <c r="A1559">
        <v>-1.213E-2</v>
      </c>
      <c r="B1559" s="2">
        <v>7.1066200000000003E-4</v>
      </c>
      <c r="C1559">
        <v>3116</v>
      </c>
      <c r="D1559" s="2">
        <f t="shared" si="24"/>
        <v>-3.2467249999999989E-3</v>
      </c>
    </row>
    <row r="1560" spans="1:4">
      <c r="A1560" s="2">
        <v>-1.042E-2</v>
      </c>
      <c r="B1560" s="2">
        <v>7.1641200000000004E-4</v>
      </c>
      <c r="C1560">
        <v>3118</v>
      </c>
      <c r="D1560" s="2">
        <f t="shared" si="24"/>
        <v>-1.4648500000000002E-3</v>
      </c>
    </row>
    <row r="1561" spans="1:4">
      <c r="A1561" s="2">
        <v>-9.2599999999999991E-3</v>
      </c>
      <c r="B1561" s="2">
        <v>5.6541199999999995E-4</v>
      </c>
      <c r="C1561">
        <v>3120</v>
      </c>
      <c r="D1561" s="2">
        <f t="shared" si="24"/>
        <v>-2.19235E-3</v>
      </c>
    </row>
    <row r="1562" spans="1:4">
      <c r="A1562" s="2">
        <v>-8.1600000000000006E-3</v>
      </c>
      <c r="B1562" s="2">
        <v>1.4666200000000001E-4</v>
      </c>
      <c r="C1562">
        <v>3122</v>
      </c>
      <c r="D1562" s="2">
        <f t="shared" si="24"/>
        <v>-6.3267250000000001E-3</v>
      </c>
    </row>
    <row r="1563" spans="1:4">
      <c r="A1563" s="2">
        <v>-8.6700000000000006E-3</v>
      </c>
      <c r="B1563" s="2">
        <v>-4.69588E-4</v>
      </c>
      <c r="C1563">
        <v>3124</v>
      </c>
      <c r="D1563" s="2">
        <f t="shared" si="24"/>
        <v>-1.453985E-2</v>
      </c>
    </row>
    <row r="1564" spans="1:4">
      <c r="A1564" s="2">
        <v>-1.004E-2</v>
      </c>
      <c r="B1564" s="2">
        <v>-3.0433800000000003E-4</v>
      </c>
      <c r="C1564">
        <v>3126</v>
      </c>
      <c r="D1564" s="2">
        <f t="shared" si="24"/>
        <v>-1.3844225000000002E-2</v>
      </c>
    </row>
    <row r="1565" spans="1:4">
      <c r="A1565" s="2">
        <v>-9.8899999999999995E-3</v>
      </c>
      <c r="B1565" s="2">
        <v>1.4016199999999999E-4</v>
      </c>
      <c r="C1565">
        <v>3128</v>
      </c>
      <c r="D1565" s="2">
        <f t="shared" si="24"/>
        <v>-8.1379749999999987E-3</v>
      </c>
    </row>
    <row r="1566" spans="1:4">
      <c r="A1566">
        <v>-9.4800000000000006E-3</v>
      </c>
      <c r="B1566" s="2">
        <v>2.9441200000000003E-4</v>
      </c>
      <c r="C1566">
        <v>3130</v>
      </c>
      <c r="D1566" s="2">
        <f t="shared" si="24"/>
        <v>-5.7998500000000005E-3</v>
      </c>
    </row>
    <row r="1567" spans="1:4">
      <c r="A1567">
        <v>-8.7100000000000007E-3</v>
      </c>
      <c r="B1567" s="2">
        <v>2.4541199999999997E-4</v>
      </c>
      <c r="C1567">
        <v>3132</v>
      </c>
      <c r="D1567" s="2">
        <f t="shared" si="24"/>
        <v>-5.6423500000000008E-3</v>
      </c>
    </row>
    <row r="1568" spans="1:4">
      <c r="A1568">
        <v>-8.5000000000000006E-3</v>
      </c>
      <c r="B1568" s="2">
        <v>-6.4337600000000006E-5</v>
      </c>
      <c r="C1568">
        <v>3134</v>
      </c>
      <c r="D1568" s="2">
        <f t="shared" si="24"/>
        <v>-9.3042200000000002E-3</v>
      </c>
    </row>
    <row r="1569" spans="1:4">
      <c r="A1569">
        <v>-8.9700000000000005E-3</v>
      </c>
      <c r="B1569" s="2">
        <v>-8.0087599999999995E-5</v>
      </c>
      <c r="C1569">
        <v>3136</v>
      </c>
      <c r="D1569" s="2">
        <f t="shared" si="24"/>
        <v>-9.971095000000001E-3</v>
      </c>
    </row>
    <row r="1570" spans="1:4">
      <c r="A1570" s="2">
        <v>-8.8199999999999997E-3</v>
      </c>
      <c r="B1570" s="2">
        <v>1.9216200000000001E-4</v>
      </c>
      <c r="C1570">
        <v>3138</v>
      </c>
      <c r="D1570" s="2">
        <f t="shared" si="24"/>
        <v>-6.4179749999999994E-3</v>
      </c>
    </row>
    <row r="1571" spans="1:4">
      <c r="A1571" s="2">
        <v>-8.2000000000000007E-3</v>
      </c>
      <c r="B1571" s="2">
        <v>4.04912E-4</v>
      </c>
      <c r="C1571">
        <v>3140</v>
      </c>
      <c r="D1571" s="2">
        <f t="shared" si="24"/>
        <v>-3.1386000000000009E-3</v>
      </c>
    </row>
    <row r="1572" spans="1:4">
      <c r="A1572" s="2">
        <v>-7.1999999999999998E-3</v>
      </c>
      <c r="B1572" s="2">
        <v>3.77912E-4</v>
      </c>
      <c r="C1572">
        <v>3142</v>
      </c>
      <c r="D1572" s="2">
        <f t="shared" si="24"/>
        <v>-2.4761000000000002E-3</v>
      </c>
    </row>
    <row r="1573" spans="1:4">
      <c r="A1573" s="2">
        <v>-6.6899999999999998E-3</v>
      </c>
      <c r="B1573" s="2">
        <v>1.21412E-4</v>
      </c>
      <c r="C1573">
        <v>3144</v>
      </c>
      <c r="D1573" s="2">
        <f t="shared" si="24"/>
        <v>-5.17235E-3</v>
      </c>
    </row>
    <row r="1574" spans="1:4">
      <c r="A1574" s="2">
        <v>-6.7099999999999998E-3</v>
      </c>
      <c r="B1574" s="2">
        <v>1.04912E-4</v>
      </c>
      <c r="C1574">
        <v>3146</v>
      </c>
      <c r="D1574" s="2">
        <f t="shared" si="24"/>
        <v>-5.3985999999999999E-3</v>
      </c>
    </row>
    <row r="1575" spans="1:4">
      <c r="A1575" s="2">
        <v>-6.2700000000000004E-3</v>
      </c>
      <c r="B1575" s="2">
        <v>1.45162E-4</v>
      </c>
      <c r="C1575">
        <v>3148</v>
      </c>
      <c r="D1575" s="2">
        <f t="shared" si="24"/>
        <v>-4.4554750000000004E-3</v>
      </c>
    </row>
    <row r="1576" spans="1:4">
      <c r="A1576" s="2">
        <v>-6.13E-3</v>
      </c>
      <c r="B1576" s="2">
        <v>-9.8587599999999998E-5</v>
      </c>
      <c r="C1576">
        <v>3150</v>
      </c>
      <c r="D1576" s="2">
        <f t="shared" si="24"/>
        <v>-7.3623450000000002E-3</v>
      </c>
    </row>
    <row r="1577" spans="1:4">
      <c r="A1577" s="2">
        <v>-6.6600000000000001E-3</v>
      </c>
      <c r="B1577" s="2">
        <v>-1.35876E-5</v>
      </c>
      <c r="C1577">
        <v>3152</v>
      </c>
      <c r="D1577" s="2">
        <f t="shared" si="24"/>
        <v>-6.8298450000000002E-3</v>
      </c>
    </row>
    <row r="1578" spans="1:4">
      <c r="A1578" s="2">
        <v>-6.1799999999999997E-3</v>
      </c>
      <c r="B1578" s="2">
        <v>1.44912E-4</v>
      </c>
      <c r="C1578">
        <v>3154</v>
      </c>
      <c r="D1578" s="2">
        <f t="shared" si="24"/>
        <v>-4.3686000000000003E-3</v>
      </c>
    </row>
    <row r="1579" spans="1:4">
      <c r="A1579" s="2">
        <v>-6.0800000000000003E-3</v>
      </c>
      <c r="B1579" s="2">
        <v>5.5912399999999997E-5</v>
      </c>
      <c r="C1579">
        <v>3156</v>
      </c>
      <c r="D1579" s="2">
        <f t="shared" si="24"/>
        <v>-5.3810950000000007E-3</v>
      </c>
    </row>
    <row r="1580" spans="1:4">
      <c r="A1580" s="2">
        <v>-5.96E-3</v>
      </c>
      <c r="B1580" s="2">
        <v>1.6141199999999999E-4</v>
      </c>
      <c r="C1580">
        <v>3158</v>
      </c>
      <c r="D1580" s="2">
        <f t="shared" si="24"/>
        <v>-3.9423500000000007E-3</v>
      </c>
    </row>
    <row r="1581" spans="1:4">
      <c r="A1581" s="2">
        <v>-5.4400000000000004E-3</v>
      </c>
      <c r="B1581" s="2">
        <v>2.2041199999999999E-4</v>
      </c>
      <c r="C1581">
        <v>3160</v>
      </c>
      <c r="D1581" s="2">
        <f t="shared" si="24"/>
        <v>-2.6848500000000003E-3</v>
      </c>
    </row>
    <row r="1582" spans="1:4">
      <c r="A1582" s="2">
        <v>-5.0800000000000003E-3</v>
      </c>
      <c r="B1582" s="2">
        <v>3.7741199999999998E-4</v>
      </c>
      <c r="C1582">
        <v>3162</v>
      </c>
      <c r="D1582" s="2">
        <f t="shared" si="24"/>
        <v>-3.6235000000000087E-4</v>
      </c>
    </row>
    <row r="1583" spans="1:4">
      <c r="A1583" s="2">
        <v>-3.9300000000000003E-3</v>
      </c>
      <c r="B1583" s="2">
        <v>1.6141199999999999E-4</v>
      </c>
      <c r="C1583">
        <v>3164</v>
      </c>
      <c r="D1583" s="2">
        <f t="shared" si="24"/>
        <v>-1.9123500000000006E-3</v>
      </c>
    </row>
    <row r="1584" spans="1:4">
      <c r="A1584" s="2">
        <v>-4.4299999999999999E-3</v>
      </c>
      <c r="B1584" s="2">
        <v>-2.0458799999999999E-4</v>
      </c>
      <c r="C1584">
        <v>3166</v>
      </c>
      <c r="D1584" s="2">
        <f t="shared" si="24"/>
        <v>-6.9873499999999998E-3</v>
      </c>
    </row>
    <row r="1585" spans="1:4">
      <c r="A1585" s="2">
        <v>-4.7499999999999999E-3</v>
      </c>
      <c r="B1585" s="2">
        <v>2.3166199999999999E-4</v>
      </c>
      <c r="C1585">
        <v>3168</v>
      </c>
      <c r="D1585" s="2">
        <f t="shared" si="24"/>
        <v>-1.8542250000000001E-3</v>
      </c>
    </row>
    <row r="1586" spans="1:4">
      <c r="A1586" s="2">
        <v>-3.5100000000000001E-3</v>
      </c>
      <c r="B1586" s="2">
        <v>4.0091200000000001E-4</v>
      </c>
      <c r="C1586">
        <v>3170</v>
      </c>
      <c r="D1586" s="2">
        <f t="shared" si="24"/>
        <v>1.5014E-3</v>
      </c>
    </row>
    <row r="1587" spans="1:4">
      <c r="A1587" s="2">
        <v>-3.14E-3</v>
      </c>
      <c r="B1587" s="2">
        <v>3.9162400000000003E-5</v>
      </c>
      <c r="C1587">
        <v>3172</v>
      </c>
      <c r="D1587" s="2">
        <f t="shared" si="24"/>
        <v>-2.6504699999999998E-3</v>
      </c>
    </row>
    <row r="1588" spans="1:4">
      <c r="A1588" s="2">
        <v>-3.3500000000000001E-3</v>
      </c>
      <c r="B1588" s="2">
        <v>4.4412400000000002E-5</v>
      </c>
      <c r="C1588">
        <v>3174</v>
      </c>
      <c r="D1588" s="2">
        <f t="shared" si="24"/>
        <v>-2.7948450000000002E-3</v>
      </c>
    </row>
    <row r="1589" spans="1:4">
      <c r="A1589" s="2">
        <v>-2.97E-3</v>
      </c>
      <c r="B1589" s="2">
        <v>2.4141200000000001E-4</v>
      </c>
      <c r="C1589">
        <v>3176</v>
      </c>
      <c r="D1589" s="2">
        <f t="shared" si="24"/>
        <v>4.765000000000021E-5</v>
      </c>
    </row>
    <row r="1590" spans="1:4">
      <c r="A1590" s="2">
        <v>-2.3800000000000002E-3</v>
      </c>
      <c r="B1590" s="2">
        <v>2.61912E-4</v>
      </c>
      <c r="C1590">
        <v>3178</v>
      </c>
      <c r="D1590" s="2">
        <f t="shared" si="24"/>
        <v>8.9389999999999956E-4</v>
      </c>
    </row>
    <row r="1591" spans="1:4">
      <c r="A1591" s="2">
        <v>-1.92E-3</v>
      </c>
      <c r="B1591" s="2">
        <v>3.5966200000000001E-4</v>
      </c>
      <c r="C1591">
        <v>3180</v>
      </c>
      <c r="D1591" s="2">
        <f t="shared" si="24"/>
        <v>2.5757750000000006E-3</v>
      </c>
    </row>
    <row r="1592" spans="1:4">
      <c r="A1592" s="2">
        <v>-9.4630599999999995E-4</v>
      </c>
      <c r="B1592" s="2">
        <v>4.0662399999999999E-5</v>
      </c>
      <c r="C1592">
        <v>3182</v>
      </c>
      <c r="D1592" s="2">
        <f t="shared" si="24"/>
        <v>-4.38026E-4</v>
      </c>
    </row>
    <row r="1593" spans="1:4">
      <c r="A1593" s="2">
        <v>-1.7600000000000001E-3</v>
      </c>
      <c r="B1593" s="2">
        <v>-1.7333800000000001E-4</v>
      </c>
      <c r="C1593">
        <v>3184</v>
      </c>
      <c r="D1593" s="2">
        <f t="shared" si="24"/>
        <v>-3.9267249999999998E-3</v>
      </c>
    </row>
    <row r="1594" spans="1:4">
      <c r="A1594" s="2">
        <v>-1.64E-3</v>
      </c>
      <c r="B1594" s="2">
        <v>3.4591199999999998E-4</v>
      </c>
      <c r="C1594">
        <v>3186</v>
      </c>
      <c r="D1594" s="2">
        <f t="shared" si="24"/>
        <v>2.6838999999999995E-3</v>
      </c>
    </row>
    <row r="1595" spans="1:4">
      <c r="A1595" s="2">
        <v>-3.7233200000000001E-4</v>
      </c>
      <c r="B1595" s="2">
        <v>2.33162E-4</v>
      </c>
      <c r="C1595">
        <v>3188</v>
      </c>
      <c r="D1595" s="2">
        <f t="shared" si="24"/>
        <v>2.5421929999999999E-3</v>
      </c>
    </row>
    <row r="1596" spans="1:4">
      <c r="A1596" s="2">
        <v>-7.0700699999999995E-4</v>
      </c>
      <c r="B1596" s="2">
        <v>-1.6433800000000001E-4</v>
      </c>
      <c r="C1596">
        <v>3190</v>
      </c>
      <c r="D1596" s="2">
        <f t="shared" si="24"/>
        <v>-2.7612320000000002E-3</v>
      </c>
    </row>
    <row r="1597" spans="1:4">
      <c r="A1597" s="2">
        <v>-1.0300000000000001E-3</v>
      </c>
      <c r="B1597" s="2">
        <v>-3.6837600000000001E-5</v>
      </c>
      <c r="C1597">
        <v>3192</v>
      </c>
      <c r="D1597" s="2">
        <f t="shared" si="24"/>
        <v>-1.4904700000000002E-3</v>
      </c>
    </row>
    <row r="1598" spans="1:4">
      <c r="A1598" s="2">
        <v>-8.5435700000000003E-4</v>
      </c>
      <c r="B1598" s="2">
        <v>-4.8337600000000003E-5</v>
      </c>
      <c r="C1598">
        <v>3194</v>
      </c>
      <c r="D1598" s="2">
        <f t="shared" si="24"/>
        <v>-1.458577E-3</v>
      </c>
    </row>
    <row r="1599" spans="1:4">
      <c r="A1599" s="2">
        <v>-1.2199999999999999E-3</v>
      </c>
      <c r="B1599" s="2">
        <v>-3.5408800000000002E-4</v>
      </c>
      <c r="C1599">
        <v>3196</v>
      </c>
      <c r="D1599" s="2">
        <f t="shared" si="24"/>
        <v>-5.6461000000000003E-3</v>
      </c>
    </row>
    <row r="1600" spans="1:4">
      <c r="A1600" s="2">
        <v>-2.2699999999999999E-3</v>
      </c>
      <c r="B1600" s="2">
        <v>-1.9333800000000001E-4</v>
      </c>
      <c r="C1600">
        <v>3198</v>
      </c>
      <c r="D1600" s="2">
        <f t="shared" si="24"/>
        <v>-4.6867250000000001E-3</v>
      </c>
    </row>
    <row r="1601" spans="1:4">
      <c r="A1601" s="2">
        <v>-2E-3</v>
      </c>
      <c r="B1601" s="2">
        <v>3.1741199999999999E-4</v>
      </c>
      <c r="C1601">
        <v>3200</v>
      </c>
      <c r="D1601" s="2">
        <f t="shared" si="24"/>
        <v>1.9676499999999996E-3</v>
      </c>
    </row>
    <row r="1602" spans="1:4">
      <c r="A1602" s="2">
        <v>-1E-3</v>
      </c>
      <c r="B1602" s="2">
        <v>7.4662399999999999E-5</v>
      </c>
      <c r="C1602">
        <v>3202</v>
      </c>
      <c r="D1602" s="2">
        <f t="shared" si="24"/>
        <v>-6.6720000000000039E-5</v>
      </c>
    </row>
    <row r="1603" spans="1:4">
      <c r="A1603" s="2">
        <v>-1.6999999999999999E-3</v>
      </c>
      <c r="B1603" s="2">
        <v>-8.9587599999999996E-5</v>
      </c>
      <c r="C1603">
        <v>3204</v>
      </c>
      <c r="D1603" s="2">
        <f t="shared" ref="D1603:D1666" si="25">12.5*B1603+A1603</f>
        <v>-2.8198449999999996E-3</v>
      </c>
    </row>
    <row r="1604" spans="1:4">
      <c r="A1604" s="2">
        <v>-1.3600000000000001E-3</v>
      </c>
      <c r="B1604" s="2">
        <v>-2.29838E-4</v>
      </c>
      <c r="C1604">
        <v>3206</v>
      </c>
      <c r="D1604" s="2">
        <f t="shared" si="25"/>
        <v>-4.2329749999999999E-3</v>
      </c>
    </row>
    <row r="1605" spans="1:4">
      <c r="A1605" s="2">
        <v>-2.6199999999999999E-3</v>
      </c>
      <c r="B1605" s="2">
        <v>-6.0508800000000005E-4</v>
      </c>
      <c r="C1605">
        <v>3208</v>
      </c>
      <c r="D1605" s="2">
        <f t="shared" si="25"/>
        <v>-1.0183600000000001E-2</v>
      </c>
    </row>
    <row r="1606" spans="1:4">
      <c r="A1606" s="2">
        <v>-3.7799999999999999E-3</v>
      </c>
      <c r="B1606" s="2">
        <v>8.4162399999999999E-5</v>
      </c>
      <c r="C1606">
        <v>3210</v>
      </c>
      <c r="D1606" s="2">
        <f t="shared" si="25"/>
        <v>-2.7279699999999997E-3</v>
      </c>
    </row>
    <row r="1607" spans="1:4">
      <c r="A1607" s="2">
        <v>-2.2799999999999999E-3</v>
      </c>
      <c r="B1607" s="2">
        <v>6.98162E-4</v>
      </c>
      <c r="C1607">
        <v>3212</v>
      </c>
      <c r="D1607" s="2">
        <f t="shared" si="25"/>
        <v>6.4470249999999995E-3</v>
      </c>
    </row>
    <row r="1608" spans="1:4">
      <c r="A1608" s="2">
        <v>-9.871089999999999E-4</v>
      </c>
      <c r="B1608" s="2">
        <v>3.7291199999999998E-4</v>
      </c>
      <c r="C1608">
        <v>3214</v>
      </c>
      <c r="D1608" s="2">
        <f t="shared" si="25"/>
        <v>3.6742909999999997E-3</v>
      </c>
    </row>
    <row r="1609" spans="1:4">
      <c r="A1609" s="2">
        <v>-7.8878399999999995E-4</v>
      </c>
      <c r="B1609" s="2">
        <v>-3.2358799999999998E-4</v>
      </c>
      <c r="C1609">
        <v>3216</v>
      </c>
      <c r="D1609" s="2">
        <f t="shared" si="25"/>
        <v>-4.8336339999999998E-3</v>
      </c>
    </row>
    <row r="1610" spans="1:4">
      <c r="A1610" s="2">
        <v>-2.2799999999999999E-3</v>
      </c>
      <c r="B1610" s="2">
        <v>-1.8783800000000001E-4</v>
      </c>
      <c r="C1610">
        <v>3218</v>
      </c>
      <c r="D1610" s="2">
        <f t="shared" si="25"/>
        <v>-4.6279749999999995E-3</v>
      </c>
    </row>
    <row r="1611" spans="1:4">
      <c r="A1611" s="2">
        <v>-1.5399999999999999E-3</v>
      </c>
      <c r="B1611" s="2">
        <v>3.5816199999999998E-4</v>
      </c>
      <c r="C1611">
        <v>3220</v>
      </c>
      <c r="D1611" s="2">
        <f t="shared" si="25"/>
        <v>2.9370250000000002E-3</v>
      </c>
    </row>
    <row r="1612" spans="1:4">
      <c r="A1612" s="2">
        <v>-8.4880999999999997E-4</v>
      </c>
      <c r="B1612" s="2">
        <v>9.1624099999999996E-6</v>
      </c>
      <c r="C1612">
        <v>3222</v>
      </c>
      <c r="D1612" s="2">
        <f t="shared" si="25"/>
        <v>-7.3427987499999998E-4</v>
      </c>
    </row>
    <row r="1613" spans="1:4">
      <c r="A1613" s="2">
        <v>-1.5E-3</v>
      </c>
      <c r="B1613" s="2">
        <v>-1.33838E-4</v>
      </c>
      <c r="C1613">
        <v>3224</v>
      </c>
      <c r="D1613" s="2">
        <f t="shared" si="25"/>
        <v>-3.1729749999999998E-3</v>
      </c>
    </row>
    <row r="1614" spans="1:4">
      <c r="A1614" s="2">
        <v>-1.3799999999999999E-3</v>
      </c>
      <c r="B1614" s="2">
        <v>4.00412E-4</v>
      </c>
      <c r="C1614">
        <v>3226</v>
      </c>
      <c r="D1614" s="2">
        <f t="shared" si="25"/>
        <v>3.6251499999999997E-3</v>
      </c>
    </row>
    <row r="1615" spans="1:4">
      <c r="A1615" s="2">
        <v>9.8164699999999999E-5</v>
      </c>
      <c r="B1615" s="2">
        <v>-3.1837600000000002E-5</v>
      </c>
      <c r="C1615">
        <v>3228</v>
      </c>
      <c r="D1615" s="2">
        <f t="shared" si="25"/>
        <v>-2.9980530000000004E-4</v>
      </c>
    </row>
    <row r="1616" spans="1:4">
      <c r="A1616" s="2">
        <v>-1.5100000000000001E-3</v>
      </c>
      <c r="B1616" s="2">
        <v>-2.5658799999999998E-4</v>
      </c>
      <c r="C1616">
        <v>3230</v>
      </c>
      <c r="D1616" s="2">
        <f t="shared" si="25"/>
        <v>-4.7173500000000004E-3</v>
      </c>
    </row>
    <row r="1617" spans="1:4">
      <c r="A1617" s="2">
        <v>-9.2818600000000001E-4</v>
      </c>
      <c r="B1617" s="2">
        <v>-2.5058799999999999E-4</v>
      </c>
      <c r="C1617">
        <v>3232</v>
      </c>
      <c r="D1617" s="2">
        <f t="shared" si="25"/>
        <v>-4.060536E-3</v>
      </c>
    </row>
    <row r="1618" spans="1:4">
      <c r="A1618" s="2">
        <v>-2.5100000000000001E-3</v>
      </c>
      <c r="B1618" s="2">
        <v>-3.3333800000000003E-4</v>
      </c>
      <c r="C1618">
        <v>3234</v>
      </c>
      <c r="D1618" s="2">
        <f t="shared" si="25"/>
        <v>-6.6767250000000005E-3</v>
      </c>
    </row>
    <row r="1619" spans="1:4">
      <c r="A1619" s="2">
        <v>-2.2599999999999999E-3</v>
      </c>
      <c r="B1619" s="2">
        <v>4.24912E-4</v>
      </c>
      <c r="C1619">
        <v>3236</v>
      </c>
      <c r="D1619" s="2">
        <f t="shared" si="25"/>
        <v>3.0514000000000001E-3</v>
      </c>
    </row>
    <row r="1620" spans="1:4">
      <c r="A1620" s="2">
        <v>-8.1421100000000001E-4</v>
      </c>
      <c r="B1620" s="2">
        <v>2.9316200000000002E-4</v>
      </c>
      <c r="C1620">
        <v>3238</v>
      </c>
      <c r="D1620" s="2">
        <f t="shared" si="25"/>
        <v>2.8503140000000001E-3</v>
      </c>
    </row>
    <row r="1621" spans="1:4">
      <c r="A1621" s="2">
        <v>-1.09E-3</v>
      </c>
      <c r="B1621" s="2">
        <v>-4.1087600000000003E-5</v>
      </c>
      <c r="C1621">
        <v>3240</v>
      </c>
      <c r="D1621" s="2">
        <f t="shared" si="25"/>
        <v>-1.6035950000000002E-3</v>
      </c>
    </row>
    <row r="1622" spans="1:4">
      <c r="A1622" s="2">
        <v>-9.7856099999999997E-4</v>
      </c>
      <c r="B1622" s="2">
        <v>9.8662399999999999E-5</v>
      </c>
      <c r="C1622">
        <v>3242</v>
      </c>
      <c r="D1622" s="2">
        <f t="shared" si="25"/>
        <v>2.5471900000000004E-4</v>
      </c>
    </row>
    <row r="1623" spans="1:4">
      <c r="A1623" s="2">
        <v>-6.94237E-4</v>
      </c>
      <c r="B1623" s="2">
        <v>-1.24838E-4</v>
      </c>
      <c r="C1623">
        <v>3244</v>
      </c>
      <c r="D1623" s="2">
        <f t="shared" si="25"/>
        <v>-2.2547119999999999E-3</v>
      </c>
    </row>
    <row r="1624" spans="1:4">
      <c r="A1624" s="2">
        <v>-1.48E-3</v>
      </c>
      <c r="B1624" s="2">
        <v>-1.5858800000000001E-4</v>
      </c>
      <c r="C1624">
        <v>3246</v>
      </c>
      <c r="D1624" s="2">
        <f t="shared" si="25"/>
        <v>-3.4623499999999999E-3</v>
      </c>
    </row>
    <row r="1625" spans="1:4">
      <c r="A1625" s="2">
        <v>-1.33E-3</v>
      </c>
      <c r="B1625" s="2">
        <v>1.45162E-4</v>
      </c>
      <c r="C1625">
        <v>3248</v>
      </c>
      <c r="D1625" s="2">
        <f t="shared" si="25"/>
        <v>4.8452499999999997E-4</v>
      </c>
    </row>
    <row r="1626" spans="1:4">
      <c r="A1626" s="2">
        <v>-8.9726200000000002E-4</v>
      </c>
      <c r="B1626" s="2">
        <v>2.25412E-4</v>
      </c>
      <c r="C1626">
        <v>3250</v>
      </c>
      <c r="D1626" s="2">
        <f t="shared" si="25"/>
        <v>1.9203880000000001E-3</v>
      </c>
    </row>
    <row r="1627" spans="1:4">
      <c r="A1627" s="2">
        <v>-4.2693700000000001E-4</v>
      </c>
      <c r="B1627" s="2">
        <v>1.66162E-4</v>
      </c>
      <c r="C1627">
        <v>3252</v>
      </c>
      <c r="D1627" s="2">
        <f t="shared" si="25"/>
        <v>1.6500880000000001E-3</v>
      </c>
    </row>
    <row r="1628" spans="1:4">
      <c r="A1628" s="2">
        <v>-2.32613E-4</v>
      </c>
      <c r="B1628" s="2">
        <v>-1.1508800000000001E-4</v>
      </c>
      <c r="C1628">
        <v>3254</v>
      </c>
      <c r="D1628" s="2">
        <f t="shared" si="25"/>
        <v>-1.6712130000000002E-3</v>
      </c>
    </row>
    <row r="1629" spans="1:4">
      <c r="A1629" s="2">
        <v>-8.8728799999999997E-4</v>
      </c>
      <c r="B1629" s="2">
        <v>-2.3258799999999999E-4</v>
      </c>
      <c r="C1629">
        <v>3256</v>
      </c>
      <c r="D1629" s="2">
        <f t="shared" si="25"/>
        <v>-3.7946379999999999E-3</v>
      </c>
    </row>
    <row r="1630" spans="1:4">
      <c r="A1630" s="2">
        <v>-1.16E-3</v>
      </c>
      <c r="B1630" s="2">
        <v>-2.28376E-5</v>
      </c>
      <c r="C1630">
        <v>3258</v>
      </c>
      <c r="D1630" s="2">
        <f t="shared" si="25"/>
        <v>-1.4454699999999999E-3</v>
      </c>
    </row>
    <row r="1631" spans="1:4">
      <c r="A1631" s="2">
        <v>-9.7863799999999999E-4</v>
      </c>
      <c r="B1631" s="2">
        <v>-1.8233799999999999E-4</v>
      </c>
      <c r="C1631">
        <v>3260</v>
      </c>
      <c r="D1631" s="2">
        <f t="shared" si="25"/>
        <v>-3.2578629999999997E-3</v>
      </c>
    </row>
    <row r="1632" spans="1:4">
      <c r="A1632" s="2">
        <v>-1.89E-3</v>
      </c>
      <c r="B1632" s="2">
        <v>-5.9933800000000004E-4</v>
      </c>
      <c r="C1632">
        <v>3262</v>
      </c>
      <c r="D1632" s="2">
        <f t="shared" si="25"/>
        <v>-9.3817250000000005E-3</v>
      </c>
    </row>
    <row r="1633" spans="1:4">
      <c r="A1633" s="2">
        <v>-3.3800000000000002E-3</v>
      </c>
      <c r="B1633" s="2">
        <v>-9.1087600000000005E-5</v>
      </c>
      <c r="C1633">
        <v>3264</v>
      </c>
      <c r="D1633" s="2">
        <f t="shared" si="25"/>
        <v>-4.5185950000000003E-3</v>
      </c>
    </row>
    <row r="1634" spans="1:4">
      <c r="A1634" s="2">
        <v>-2.2599999999999999E-3</v>
      </c>
      <c r="B1634" s="2">
        <v>4.0391199999999998E-4</v>
      </c>
      <c r="C1634">
        <v>3266</v>
      </c>
      <c r="D1634" s="2">
        <f t="shared" si="25"/>
        <v>2.7888999999999995E-3</v>
      </c>
    </row>
    <row r="1635" spans="1:4">
      <c r="A1635" s="2">
        <v>-1.7600000000000001E-3</v>
      </c>
      <c r="B1635" s="2">
        <v>9.5662399999999994E-5</v>
      </c>
      <c r="C1635">
        <v>3268</v>
      </c>
      <c r="D1635" s="2">
        <f t="shared" si="25"/>
        <v>-5.6422000000000004E-4</v>
      </c>
    </row>
    <row r="1636" spans="1:4">
      <c r="A1636" s="2">
        <v>-1.8699999999999999E-3</v>
      </c>
      <c r="B1636" s="2">
        <v>-1.3108799999999999E-4</v>
      </c>
      <c r="C1636">
        <v>3270</v>
      </c>
      <c r="D1636" s="2">
        <f t="shared" si="25"/>
        <v>-3.5085999999999997E-3</v>
      </c>
    </row>
    <row r="1637" spans="1:4">
      <c r="A1637" s="2">
        <v>-2.2799999999999999E-3</v>
      </c>
      <c r="B1637" s="2">
        <v>-2.33759E-6</v>
      </c>
      <c r="C1637">
        <v>3272</v>
      </c>
      <c r="D1637" s="2">
        <f t="shared" si="25"/>
        <v>-2.3092198749999999E-3</v>
      </c>
    </row>
    <row r="1638" spans="1:4">
      <c r="A1638" s="2">
        <v>-1.8799999999999999E-3</v>
      </c>
      <c r="B1638" s="2">
        <v>1.2991200000000001E-4</v>
      </c>
      <c r="C1638">
        <v>3274</v>
      </c>
      <c r="D1638" s="2">
        <f t="shared" si="25"/>
        <v>-2.5609999999999977E-4</v>
      </c>
    </row>
    <row r="1639" spans="1:4">
      <c r="A1639" s="2">
        <v>-1.7700000000000001E-3</v>
      </c>
      <c r="B1639" s="2">
        <v>-2.0658800000000001E-4</v>
      </c>
      <c r="C1639">
        <v>3276</v>
      </c>
      <c r="D1639" s="2">
        <f t="shared" si="25"/>
        <v>-4.3523500000000005E-3</v>
      </c>
    </row>
    <row r="1640" spans="1:4">
      <c r="A1640" s="2">
        <v>-2.7100000000000002E-3</v>
      </c>
      <c r="B1640" s="2">
        <v>-2.54338E-4</v>
      </c>
      <c r="C1640">
        <v>3278</v>
      </c>
      <c r="D1640" s="2">
        <f t="shared" si="25"/>
        <v>-5.8892249999999997E-3</v>
      </c>
    </row>
    <row r="1641" spans="1:4">
      <c r="A1641" s="2">
        <v>-2.7799999999999999E-3</v>
      </c>
      <c r="B1641" s="2">
        <v>1.8591199999999999E-4</v>
      </c>
      <c r="C1641">
        <v>3280</v>
      </c>
      <c r="D1641" s="2">
        <f t="shared" si="25"/>
        <v>-4.5610000000000008E-4</v>
      </c>
    </row>
    <row r="1642" spans="1:4">
      <c r="A1642" s="2">
        <v>-1.97E-3</v>
      </c>
      <c r="B1642" s="2">
        <v>-5.1087600000000002E-5</v>
      </c>
      <c r="C1642">
        <v>3282</v>
      </c>
      <c r="D1642" s="2">
        <f t="shared" si="25"/>
        <v>-2.608595E-3</v>
      </c>
    </row>
    <row r="1643" spans="1:4">
      <c r="A1643" s="2">
        <v>-2.99E-3</v>
      </c>
      <c r="B1643" s="2">
        <v>-2.1358799999999999E-4</v>
      </c>
      <c r="C1643">
        <v>3284</v>
      </c>
      <c r="D1643" s="2">
        <f t="shared" si="25"/>
        <v>-5.6598499999999993E-3</v>
      </c>
    </row>
    <row r="1644" spans="1:4">
      <c r="A1644" s="2">
        <v>-2.82E-3</v>
      </c>
      <c r="B1644" s="2">
        <v>-5.4587599999999999E-5</v>
      </c>
      <c r="C1644">
        <v>3286</v>
      </c>
      <c r="D1644" s="2">
        <f t="shared" si="25"/>
        <v>-3.502345E-3</v>
      </c>
    </row>
    <row r="1645" spans="1:4">
      <c r="A1645" s="2">
        <v>-3.2100000000000002E-3</v>
      </c>
      <c r="B1645" s="2">
        <v>-4.6483800000000002E-4</v>
      </c>
      <c r="C1645">
        <v>3288</v>
      </c>
      <c r="D1645" s="2">
        <f t="shared" si="25"/>
        <v>-9.020475E-3</v>
      </c>
    </row>
    <row r="1646" spans="1:4">
      <c r="A1646" s="2">
        <v>-4.6800000000000001E-3</v>
      </c>
      <c r="B1646" s="2">
        <v>-7.80338E-4</v>
      </c>
      <c r="C1646">
        <v>3290</v>
      </c>
      <c r="D1646" s="2">
        <f t="shared" si="25"/>
        <v>-1.4434225E-2</v>
      </c>
    </row>
    <row r="1647" spans="1:4">
      <c r="A1647" s="2">
        <v>-6.3299999999999997E-3</v>
      </c>
      <c r="B1647" s="2">
        <v>-5.0158799999999997E-4</v>
      </c>
      <c r="C1647">
        <v>3292</v>
      </c>
      <c r="D1647" s="2">
        <f t="shared" si="25"/>
        <v>-1.2599849999999999E-2</v>
      </c>
    </row>
    <row r="1648" spans="1:4">
      <c r="A1648" s="2">
        <v>-6.6899999999999998E-3</v>
      </c>
      <c r="B1648" s="2">
        <v>-2.3258799999999999E-4</v>
      </c>
      <c r="C1648">
        <v>3294</v>
      </c>
      <c r="D1648" s="2">
        <f t="shared" si="25"/>
        <v>-9.5973499999999993E-3</v>
      </c>
    </row>
    <row r="1649" spans="1:4">
      <c r="A1649" s="2">
        <v>-7.26E-3</v>
      </c>
      <c r="B1649" s="2">
        <v>-1.6883800000000001E-4</v>
      </c>
      <c r="C1649">
        <v>3296</v>
      </c>
      <c r="D1649" s="2">
        <f t="shared" si="25"/>
        <v>-9.3704749999999996E-3</v>
      </c>
    </row>
    <row r="1650" spans="1:4">
      <c r="A1650" s="2">
        <v>-7.3600000000000002E-3</v>
      </c>
      <c r="B1650" s="2">
        <v>1.82912E-4</v>
      </c>
      <c r="C1650">
        <v>3298</v>
      </c>
      <c r="D1650" s="2">
        <f t="shared" si="25"/>
        <v>-5.0736000000000002E-3</v>
      </c>
    </row>
    <row r="1651" spans="1:4">
      <c r="A1651" s="2">
        <v>-6.5300000000000002E-3</v>
      </c>
      <c r="B1651" s="2">
        <v>1.29412E-4</v>
      </c>
      <c r="C1651">
        <v>3300</v>
      </c>
      <c r="D1651" s="2">
        <f t="shared" si="25"/>
        <v>-4.9123500000000002E-3</v>
      </c>
    </row>
    <row r="1652" spans="1:4">
      <c r="A1652" s="2">
        <v>-6.8399999999999997E-3</v>
      </c>
      <c r="B1652" s="2">
        <v>3.2162400000000002E-5</v>
      </c>
      <c r="C1652">
        <v>3302</v>
      </c>
      <c r="D1652" s="2">
        <f t="shared" si="25"/>
        <v>-6.4379699999999995E-3</v>
      </c>
    </row>
    <row r="1653" spans="1:4">
      <c r="A1653" s="2">
        <v>-6.4000000000000003E-3</v>
      </c>
      <c r="B1653" s="2">
        <v>1.48162E-4</v>
      </c>
      <c r="C1653">
        <v>3304</v>
      </c>
      <c r="D1653" s="2">
        <f t="shared" si="25"/>
        <v>-4.5479750000000001E-3</v>
      </c>
    </row>
    <row r="1654" spans="1:4">
      <c r="A1654" s="2">
        <v>-6.2500000000000003E-3</v>
      </c>
      <c r="B1654" s="2">
        <v>1.5191200000000001E-4</v>
      </c>
      <c r="C1654">
        <v>3306</v>
      </c>
      <c r="D1654" s="2">
        <f t="shared" si="25"/>
        <v>-4.3511000000000001E-3</v>
      </c>
    </row>
    <row r="1655" spans="1:4">
      <c r="A1655" s="2">
        <v>-5.79E-3</v>
      </c>
      <c r="B1655" s="2">
        <v>6.4066199999999996E-4</v>
      </c>
      <c r="C1655">
        <v>3308</v>
      </c>
      <c r="D1655" s="2">
        <f t="shared" si="25"/>
        <v>2.2182749999999987E-3</v>
      </c>
    </row>
    <row r="1656" spans="1:4">
      <c r="A1656" s="2">
        <v>-3.6900000000000001E-3</v>
      </c>
      <c r="B1656" s="2">
        <v>7.4341200000000004E-4</v>
      </c>
      <c r="C1656">
        <v>3310</v>
      </c>
      <c r="D1656" s="2">
        <f t="shared" si="25"/>
        <v>5.6026500000000007E-3</v>
      </c>
    </row>
    <row r="1657" spans="1:4">
      <c r="A1657" s="2">
        <v>-2.82E-3</v>
      </c>
      <c r="B1657" s="2">
        <v>3.0916199999999998E-4</v>
      </c>
      <c r="C1657">
        <v>3312</v>
      </c>
      <c r="D1657" s="2">
        <f t="shared" si="25"/>
        <v>1.0445249999999997E-3</v>
      </c>
    </row>
    <row r="1658" spans="1:4">
      <c r="A1658" s="2">
        <v>-2.4499999999999999E-3</v>
      </c>
      <c r="B1658" s="2">
        <v>3.7291199999999998E-4</v>
      </c>
      <c r="C1658">
        <v>3314</v>
      </c>
      <c r="D1658" s="2">
        <f t="shared" si="25"/>
        <v>2.2113999999999997E-3</v>
      </c>
    </row>
    <row r="1659" spans="1:4">
      <c r="A1659" s="2">
        <v>-1.32E-3</v>
      </c>
      <c r="B1659" s="2">
        <v>2.2441200000000001E-4</v>
      </c>
      <c r="C1659">
        <v>3316</v>
      </c>
      <c r="D1659" s="2">
        <f t="shared" si="25"/>
        <v>1.4851500000000002E-3</v>
      </c>
    </row>
    <row r="1660" spans="1:4">
      <c r="A1660" s="2">
        <v>-1.5499999999999999E-3</v>
      </c>
      <c r="B1660" s="2">
        <v>-4.6108800000000001E-4</v>
      </c>
      <c r="C1660">
        <v>3318</v>
      </c>
      <c r="D1660" s="2">
        <f t="shared" si="25"/>
        <v>-7.3136E-3</v>
      </c>
    </row>
    <row r="1661" spans="1:4">
      <c r="A1661" s="2">
        <v>-3.1700000000000001E-3</v>
      </c>
      <c r="B1661" s="2">
        <v>-6.1883800000000003E-4</v>
      </c>
      <c r="C1661">
        <v>3320</v>
      </c>
      <c r="D1661" s="2">
        <f t="shared" si="25"/>
        <v>-1.0905475000000001E-2</v>
      </c>
    </row>
    <row r="1662" spans="1:4">
      <c r="A1662" s="2">
        <v>-4.0299999999999997E-3</v>
      </c>
      <c r="B1662" s="2">
        <v>-1.30588E-4</v>
      </c>
      <c r="C1662">
        <v>3322</v>
      </c>
      <c r="D1662" s="2">
        <f t="shared" si="25"/>
        <v>-5.66235E-3</v>
      </c>
    </row>
    <row r="1663" spans="1:4">
      <c r="A1663" s="2">
        <v>-3.6900000000000001E-3</v>
      </c>
      <c r="B1663" s="2">
        <v>2.9591200000000001E-4</v>
      </c>
      <c r="C1663">
        <v>3324</v>
      </c>
      <c r="D1663" s="2">
        <f t="shared" si="25"/>
        <v>8.9000000000000537E-6</v>
      </c>
    </row>
    <row r="1664" spans="1:4">
      <c r="A1664" s="2">
        <v>-2.8500000000000001E-3</v>
      </c>
      <c r="B1664" s="2">
        <v>3.06624E-5</v>
      </c>
      <c r="C1664">
        <v>3326</v>
      </c>
      <c r="D1664" s="2">
        <f t="shared" si="25"/>
        <v>-2.4667199999999999E-3</v>
      </c>
    </row>
    <row r="1665" spans="1:4">
      <c r="A1665" s="2">
        <v>-3.5699999999999998E-3</v>
      </c>
      <c r="B1665" s="2">
        <v>-2.9083800000000002E-4</v>
      </c>
      <c r="C1665">
        <v>3328</v>
      </c>
      <c r="D1665" s="2">
        <f t="shared" si="25"/>
        <v>-7.2054750000000002E-3</v>
      </c>
    </row>
    <row r="1666" spans="1:4">
      <c r="A1666" s="2">
        <v>-4.0099999999999997E-3</v>
      </c>
      <c r="B1666" s="2">
        <v>-8.6087600000000006E-5</v>
      </c>
      <c r="C1666">
        <v>3330</v>
      </c>
      <c r="D1666" s="2">
        <f t="shared" si="25"/>
        <v>-5.0860949999999997E-3</v>
      </c>
    </row>
    <row r="1667" spans="1:4">
      <c r="A1667" s="2">
        <v>-3.9100000000000003E-3</v>
      </c>
      <c r="B1667" s="2">
        <v>-5.3375899999999997E-6</v>
      </c>
      <c r="C1667">
        <v>3332</v>
      </c>
      <c r="D1667" s="2">
        <f t="shared" ref="D1667:D1730" si="26">12.5*B1667+A1667</f>
        <v>-3.9767198750000005E-3</v>
      </c>
    </row>
    <row r="1668" spans="1:4">
      <c r="A1668" s="2">
        <v>-4.0299999999999997E-3</v>
      </c>
      <c r="B1668" s="2">
        <v>3.9316200000000001E-4</v>
      </c>
      <c r="C1668">
        <v>3334</v>
      </c>
      <c r="D1668" s="2">
        <f t="shared" si="26"/>
        <v>8.8452500000000059E-4</v>
      </c>
    </row>
    <row r="1669" spans="1:4">
      <c r="A1669" s="2">
        <v>-2.3400000000000001E-3</v>
      </c>
      <c r="B1669" s="2">
        <v>2.7841200000000002E-4</v>
      </c>
      <c r="C1669">
        <v>3336</v>
      </c>
      <c r="D1669" s="2">
        <f t="shared" si="26"/>
        <v>1.1401500000000004E-3</v>
      </c>
    </row>
    <row r="1670" spans="1:4">
      <c r="A1670" s="2">
        <v>-2.9199999999999999E-3</v>
      </c>
      <c r="B1670" s="2">
        <v>-2.2708799999999999E-4</v>
      </c>
      <c r="C1670">
        <v>3338</v>
      </c>
      <c r="D1670" s="2">
        <f t="shared" si="26"/>
        <v>-5.7585999999999991E-3</v>
      </c>
    </row>
    <row r="1671" spans="1:4">
      <c r="A1671" s="2">
        <v>-3.2499999999999999E-3</v>
      </c>
      <c r="B1671" s="2">
        <v>-2.15088E-4</v>
      </c>
      <c r="C1671">
        <v>3340</v>
      </c>
      <c r="D1671" s="2">
        <f t="shared" si="26"/>
        <v>-5.9386000000000005E-3</v>
      </c>
    </row>
    <row r="1672" spans="1:4">
      <c r="A1672" s="2">
        <v>-3.7799999999999999E-3</v>
      </c>
      <c r="B1672" s="2">
        <v>2.1666200000000001E-4</v>
      </c>
      <c r="C1672">
        <v>3342</v>
      </c>
      <c r="D1672" s="2">
        <f t="shared" si="26"/>
        <v>-1.0717249999999999E-3</v>
      </c>
    </row>
    <row r="1673" spans="1:4">
      <c r="A1673" s="2">
        <v>-2.3800000000000002E-3</v>
      </c>
      <c r="B1673" s="2">
        <v>4.35912E-4</v>
      </c>
      <c r="C1673">
        <v>3344</v>
      </c>
      <c r="D1673" s="2">
        <f t="shared" si="26"/>
        <v>3.0688999999999994E-3</v>
      </c>
    </row>
    <row r="1674" spans="1:4">
      <c r="A1674" s="2">
        <v>-2.0300000000000001E-3</v>
      </c>
      <c r="B1674" s="2">
        <v>4.4866200000000001E-4</v>
      </c>
      <c r="C1674">
        <v>3346</v>
      </c>
      <c r="D1674" s="2">
        <f t="shared" si="26"/>
        <v>3.5782750000000001E-3</v>
      </c>
    </row>
    <row r="1675" spans="1:4">
      <c r="A1675" s="2">
        <v>-5.8634599999999996E-4</v>
      </c>
      <c r="B1675" s="2">
        <v>5.5916199999999998E-4</v>
      </c>
      <c r="C1675">
        <v>3348</v>
      </c>
      <c r="D1675" s="2">
        <f t="shared" si="26"/>
        <v>6.4031790000000002E-3</v>
      </c>
    </row>
    <row r="1676" spans="1:4">
      <c r="A1676" s="2">
        <v>2.02979E-4</v>
      </c>
      <c r="B1676" s="2">
        <v>4.8391200000000002E-4</v>
      </c>
      <c r="C1676">
        <v>3350</v>
      </c>
      <c r="D1676" s="2">
        <f t="shared" si="26"/>
        <v>6.2518790000000001E-3</v>
      </c>
    </row>
    <row r="1677" spans="1:4">
      <c r="A1677" s="2">
        <v>1.3500000000000001E-3</v>
      </c>
      <c r="B1677" s="2">
        <v>4.6241199999999999E-4</v>
      </c>
      <c r="C1677">
        <v>3352</v>
      </c>
      <c r="D1677" s="2">
        <f t="shared" si="26"/>
        <v>7.13015E-3</v>
      </c>
    </row>
    <row r="1678" spans="1:4">
      <c r="A1678" s="2">
        <v>2.0500000000000002E-3</v>
      </c>
      <c r="B1678" s="2">
        <v>1.29479E-4</v>
      </c>
      <c r="C1678">
        <v>3354</v>
      </c>
      <c r="D1678" s="2">
        <f t="shared" si="26"/>
        <v>3.6684875000000004E-3</v>
      </c>
    </row>
    <row r="1679" spans="1:4">
      <c r="A1679" s="2">
        <v>1.8699999999999999E-3</v>
      </c>
      <c r="B1679" s="2">
        <v>8.2644300000000004E-6</v>
      </c>
      <c r="C1679">
        <v>3356</v>
      </c>
      <c r="D1679" s="2">
        <f t="shared" si="26"/>
        <v>1.9733053750000001E-3</v>
      </c>
    </row>
    <row r="1680" spans="1:4">
      <c r="A1680" s="2">
        <v>2.0899999999999998E-3</v>
      </c>
      <c r="B1680" s="2">
        <v>1.4623199999999999E-4</v>
      </c>
      <c r="C1680">
        <v>3358</v>
      </c>
      <c r="D1680" s="2">
        <f t="shared" si="26"/>
        <v>3.9179000000000002E-3</v>
      </c>
    </row>
    <row r="1681" spans="1:4">
      <c r="A1681" s="2">
        <v>2.4499999999999999E-3</v>
      </c>
      <c r="B1681" s="2">
        <v>-1.03768E-4</v>
      </c>
      <c r="C1681">
        <v>3360</v>
      </c>
      <c r="D1681" s="2">
        <f t="shared" si="26"/>
        <v>1.1528999999999999E-3</v>
      </c>
    </row>
    <row r="1682" spans="1:4">
      <c r="A1682" s="2">
        <v>1.67E-3</v>
      </c>
      <c r="B1682" s="2">
        <v>-1.5301799999999999E-4</v>
      </c>
      <c r="C1682">
        <v>3362</v>
      </c>
      <c r="D1682" s="2">
        <f t="shared" si="26"/>
        <v>-2.4272499999999984E-4</v>
      </c>
    </row>
    <row r="1683" spans="1:4">
      <c r="A1683" s="2">
        <v>1.8400000000000001E-3</v>
      </c>
      <c r="B1683" s="2">
        <v>-5.27677E-5</v>
      </c>
      <c r="C1683">
        <v>3364</v>
      </c>
      <c r="D1683" s="2">
        <f t="shared" si="26"/>
        <v>1.18040375E-3</v>
      </c>
    </row>
    <row r="1684" spans="1:4">
      <c r="A1684" s="2">
        <v>1.4599999999999999E-3</v>
      </c>
      <c r="B1684" s="2">
        <v>-4.4767700000000002E-5</v>
      </c>
      <c r="C1684">
        <v>3366</v>
      </c>
      <c r="D1684" s="2">
        <f t="shared" si="26"/>
        <v>9.0040374999999985E-4</v>
      </c>
    </row>
    <row r="1685" spans="1:4">
      <c r="A1685" s="2">
        <v>1.66E-3</v>
      </c>
      <c r="B1685" s="2">
        <v>-2.1726800000000001E-4</v>
      </c>
      <c r="C1685">
        <v>3368</v>
      </c>
      <c r="D1685" s="2">
        <f t="shared" si="26"/>
        <v>-1.0558500000000001E-3</v>
      </c>
    </row>
    <row r="1686" spans="1:4">
      <c r="A1686" s="2">
        <v>5.9047400000000001E-4</v>
      </c>
      <c r="B1686" s="2">
        <v>-4.2451799999999998E-4</v>
      </c>
      <c r="C1686">
        <v>3370</v>
      </c>
      <c r="D1686" s="2">
        <f t="shared" si="26"/>
        <v>-4.716001E-3</v>
      </c>
    </row>
    <row r="1687" spans="1:4">
      <c r="A1687" s="2">
        <v>-3.7060900000000003E-5</v>
      </c>
      <c r="B1687" s="2">
        <v>-2.5626799999999998E-4</v>
      </c>
      <c r="C1687">
        <v>3372</v>
      </c>
      <c r="D1687" s="2">
        <f t="shared" si="26"/>
        <v>-3.2404108999999999E-3</v>
      </c>
    </row>
    <row r="1688" spans="1:4">
      <c r="A1688" s="2">
        <v>-4.3459599999999998E-4</v>
      </c>
      <c r="B1688" s="2">
        <v>-1.32018E-4</v>
      </c>
      <c r="C1688">
        <v>3374</v>
      </c>
      <c r="D1688" s="2">
        <f t="shared" si="26"/>
        <v>-2.0848209999999997E-3</v>
      </c>
    </row>
    <row r="1689" spans="1:4">
      <c r="A1689" s="2">
        <v>-5.6513099999999997E-4</v>
      </c>
      <c r="B1689" s="2">
        <v>2.1723200000000001E-4</v>
      </c>
      <c r="C1689">
        <v>3376</v>
      </c>
      <c r="D1689" s="2">
        <f t="shared" si="26"/>
        <v>2.1502690000000002E-3</v>
      </c>
    </row>
    <row r="1690" spans="1:4">
      <c r="A1690" s="2">
        <v>4.3433300000000002E-4</v>
      </c>
      <c r="B1690" s="2">
        <v>2.1773199999999999E-4</v>
      </c>
      <c r="C1690">
        <v>3378</v>
      </c>
      <c r="D1690" s="2">
        <f t="shared" si="26"/>
        <v>3.1559829999999998E-3</v>
      </c>
    </row>
    <row r="1691" spans="1:4">
      <c r="A1691" s="2">
        <v>3.0579799999999997E-4</v>
      </c>
      <c r="B1691" s="2">
        <v>2.0648199999999999E-4</v>
      </c>
      <c r="C1691">
        <v>3380</v>
      </c>
      <c r="D1691" s="2">
        <f t="shared" si="26"/>
        <v>2.8868229999999997E-3</v>
      </c>
    </row>
    <row r="1692" spans="1:4">
      <c r="A1692" s="2">
        <v>1.2600000000000001E-3</v>
      </c>
      <c r="B1692" s="2">
        <v>3.1023200000000002E-4</v>
      </c>
      <c r="C1692">
        <v>3382</v>
      </c>
      <c r="D1692" s="2">
        <f t="shared" si="26"/>
        <v>5.1378999999999999E-3</v>
      </c>
    </row>
    <row r="1693" spans="1:4">
      <c r="A1693" s="2">
        <v>1.5499999999999999E-3</v>
      </c>
      <c r="B1693" s="2">
        <v>-1.37768E-4</v>
      </c>
      <c r="C1693">
        <v>3384</v>
      </c>
      <c r="D1693" s="2">
        <f t="shared" si="26"/>
        <v>-1.7210000000000012E-4</v>
      </c>
    </row>
    <row r="1694" spans="1:4">
      <c r="A1694" s="2">
        <v>7.0919199999999998E-4</v>
      </c>
      <c r="B1694" s="2">
        <v>-2.7451800000000002E-4</v>
      </c>
      <c r="C1694">
        <v>3386</v>
      </c>
      <c r="D1694" s="2">
        <f t="shared" si="26"/>
        <v>-2.7222830000000003E-3</v>
      </c>
    </row>
    <row r="1695" spans="1:4">
      <c r="A1695" s="2">
        <v>4.4865699999999998E-4</v>
      </c>
      <c r="B1695" s="2">
        <v>2.65982E-4</v>
      </c>
      <c r="C1695">
        <v>3388</v>
      </c>
      <c r="D1695" s="2">
        <f t="shared" si="26"/>
        <v>3.7734319999999997E-3</v>
      </c>
    </row>
    <row r="1696" spans="1:4">
      <c r="A1696" s="2">
        <v>1.7700000000000001E-3</v>
      </c>
      <c r="B1696" s="2">
        <v>5.4823199999999995E-4</v>
      </c>
      <c r="C1696">
        <v>3390</v>
      </c>
      <c r="D1696" s="2">
        <f t="shared" si="26"/>
        <v>8.6228999999999993E-3</v>
      </c>
    </row>
    <row r="1697" spans="1:5">
      <c r="A1697" s="2">
        <v>2.64E-3</v>
      </c>
      <c r="B1697" s="2">
        <v>1.00732E-4</v>
      </c>
      <c r="C1697">
        <v>3392</v>
      </c>
      <c r="D1697" s="2">
        <f t="shared" si="26"/>
        <v>3.8991499999999997E-3</v>
      </c>
    </row>
    <row r="1698" spans="1:5">
      <c r="A1698" s="2">
        <v>2.1800000000000001E-3</v>
      </c>
      <c r="B1698" s="2">
        <v>-4.8501799999999998E-4</v>
      </c>
      <c r="C1698">
        <v>3394</v>
      </c>
      <c r="D1698" s="2">
        <f t="shared" si="26"/>
        <v>-3.8827249999999996E-3</v>
      </c>
    </row>
    <row r="1699" spans="1:5">
      <c r="A1699" s="2">
        <v>7.0151499999999999E-4</v>
      </c>
      <c r="B1699" s="2">
        <v>-2.4651799999999999E-4</v>
      </c>
      <c r="C1699">
        <v>3396</v>
      </c>
      <c r="D1699" s="2">
        <f t="shared" si="26"/>
        <v>-2.3799599999999995E-3</v>
      </c>
    </row>
    <row r="1700" spans="1:5">
      <c r="A1700" s="2">
        <v>1.1900000000000001E-3</v>
      </c>
      <c r="B1700" s="2">
        <v>2.62732E-4</v>
      </c>
      <c r="C1700">
        <v>3398</v>
      </c>
      <c r="D1700" s="2">
        <f t="shared" si="26"/>
        <v>4.4741499999999997E-3</v>
      </c>
    </row>
    <row r="1701" spans="1:5">
      <c r="A1701" s="2">
        <v>1.75E-3</v>
      </c>
      <c r="B1701" s="2">
        <v>-5.0501799999999998E-4</v>
      </c>
      <c r="C1701">
        <v>3400</v>
      </c>
      <c r="D1701" s="2">
        <f t="shared" si="26"/>
        <v>-4.5627250000000001E-3</v>
      </c>
    </row>
    <row r="1702" spans="1:5">
      <c r="A1702" s="2">
        <v>-8.3009000000000002E-4</v>
      </c>
      <c r="B1702" s="2">
        <v>-9.03768E-4</v>
      </c>
      <c r="C1702">
        <v>3402</v>
      </c>
      <c r="D1702" s="2">
        <f t="shared" si="26"/>
        <v>-1.2127189999999999E-2</v>
      </c>
    </row>
    <row r="1703" spans="1:5">
      <c r="A1703" s="2">
        <v>-1.8600000000000001E-3</v>
      </c>
      <c r="B1703" s="2">
        <v>-2.5001800000000002E-4</v>
      </c>
      <c r="C1703">
        <v>3404</v>
      </c>
      <c r="D1703" s="2">
        <f t="shared" si="26"/>
        <v>-4.9852250000000002E-3</v>
      </c>
    </row>
    <row r="1704" spans="1:5">
      <c r="A1704" s="2">
        <v>-1.83E-3</v>
      </c>
      <c r="B1704" s="2">
        <v>-1.83E-3</v>
      </c>
      <c r="C1704">
        <v>3406</v>
      </c>
      <c r="D1704" s="2">
        <f t="shared" si="26"/>
        <v>-2.4704999999999998E-2</v>
      </c>
    </row>
    <row r="1705" spans="1:5">
      <c r="A1705" s="2">
        <v>-9.1800000000000007E-3</v>
      </c>
      <c r="B1705">
        <v>-7.3800000000000003E-3</v>
      </c>
      <c r="C1705">
        <v>3408</v>
      </c>
      <c r="D1705" s="2">
        <f t="shared" si="26"/>
        <v>-0.10142999999999999</v>
      </c>
    </row>
    <row r="1706" spans="1:5">
      <c r="A1706">
        <v>-3.1370000000000002E-2</v>
      </c>
      <c r="B1706">
        <v>-1.5730000000000001E-2</v>
      </c>
      <c r="C1706">
        <v>3410</v>
      </c>
      <c r="D1706" s="2">
        <f t="shared" si="26"/>
        <v>-0.22799500000000003</v>
      </c>
    </row>
    <row r="1707" spans="1:5">
      <c r="A1707">
        <v>-7.2109999999999994E-2</v>
      </c>
      <c r="B1707">
        <v>-2.3699999999999999E-2</v>
      </c>
      <c r="C1707">
        <v>3412</v>
      </c>
      <c r="D1707" s="2">
        <f t="shared" si="26"/>
        <v>-0.36836000000000002</v>
      </c>
    </row>
    <row r="1708" spans="1:5">
      <c r="A1708">
        <v>-0.12617</v>
      </c>
      <c r="B1708">
        <v>-2.8680000000000001E-2</v>
      </c>
      <c r="C1708">
        <v>3414</v>
      </c>
      <c r="D1708" s="2">
        <f t="shared" si="26"/>
        <v>-0.48466999999999999</v>
      </c>
    </row>
    <row r="1709" spans="1:5">
      <c r="A1709">
        <v>-0.18682000000000001</v>
      </c>
      <c r="B1709">
        <v>-3.0009999999999998E-2</v>
      </c>
      <c r="C1709">
        <v>3416</v>
      </c>
      <c r="D1709" s="2">
        <f t="shared" si="26"/>
        <v>-0.56194500000000003</v>
      </c>
    </row>
    <row r="1710" spans="1:5">
      <c r="A1710">
        <v>-0.24621000000000001</v>
      </c>
      <c r="B1710">
        <v>-2.827E-2</v>
      </c>
      <c r="C1710">
        <v>3418</v>
      </c>
      <c r="D1710" s="2">
        <f t="shared" si="26"/>
        <v>-0.59958500000000003</v>
      </c>
    </row>
    <row r="1711" spans="1:5">
      <c r="A1711">
        <v>-0.29992000000000002</v>
      </c>
      <c r="B1711">
        <v>-2.5610000000000001E-2</v>
      </c>
      <c r="C1711" s="6">
        <v>3420</v>
      </c>
      <c r="D1711" s="7">
        <f t="shared" si="26"/>
        <v>-0.62004499999999996</v>
      </c>
      <c r="E1711" s="1" t="s">
        <v>9</v>
      </c>
    </row>
    <row r="1712" spans="1:5">
      <c r="A1712">
        <v>-0.34866000000000003</v>
      </c>
      <c r="B1712">
        <v>-2.2540000000000001E-2</v>
      </c>
      <c r="C1712" s="6">
        <v>3422</v>
      </c>
      <c r="D1712" s="7">
        <f t="shared" si="26"/>
        <v>-0.63041000000000003</v>
      </c>
    </row>
    <row r="1713" spans="1:4">
      <c r="A1713">
        <v>-0.39007999999999998</v>
      </c>
      <c r="B1713">
        <v>-1.9109999999999999E-2</v>
      </c>
      <c r="C1713" s="6">
        <v>3424</v>
      </c>
      <c r="D1713" s="7">
        <f t="shared" si="26"/>
        <v>-0.62895499999999993</v>
      </c>
    </row>
    <row r="1714" spans="1:4">
      <c r="A1714">
        <v>-0.42509000000000002</v>
      </c>
      <c r="B1714">
        <v>-1.434E-2</v>
      </c>
      <c r="C1714" s="6">
        <v>3426</v>
      </c>
      <c r="D1714" s="7">
        <f t="shared" si="26"/>
        <v>-0.60433999999999999</v>
      </c>
    </row>
    <row r="1715" spans="1:4">
      <c r="A1715">
        <v>-0.44741999999999998</v>
      </c>
      <c r="B1715" s="2">
        <v>-5.79E-3</v>
      </c>
      <c r="C1715" s="6">
        <v>3428</v>
      </c>
      <c r="D1715" s="7">
        <f t="shared" si="26"/>
        <v>-0.51979500000000001</v>
      </c>
    </row>
    <row r="1716" spans="1:4">
      <c r="A1716">
        <v>-0.44824000000000003</v>
      </c>
      <c r="B1716" s="2">
        <v>3.65E-3</v>
      </c>
      <c r="C1716" s="6">
        <v>3430</v>
      </c>
      <c r="D1716" s="7">
        <f t="shared" si="26"/>
        <v>-0.40261500000000006</v>
      </c>
    </row>
    <row r="1717" spans="1:4">
      <c r="A1717">
        <v>-0.43281999999999998</v>
      </c>
      <c r="B1717">
        <v>1.17E-2</v>
      </c>
      <c r="C1717" s="6">
        <v>3432</v>
      </c>
      <c r="D1717" s="7">
        <f t="shared" si="26"/>
        <v>-0.28656999999999999</v>
      </c>
    </row>
    <row r="1718" spans="1:4">
      <c r="A1718">
        <v>-0.40142</v>
      </c>
      <c r="B1718">
        <v>1.7649999999999999E-2</v>
      </c>
      <c r="C1718" s="6">
        <v>3434</v>
      </c>
      <c r="D1718" s="7">
        <f t="shared" si="26"/>
        <v>-0.18079500000000001</v>
      </c>
    </row>
    <row r="1719" spans="1:4">
      <c r="A1719">
        <v>-0.36223</v>
      </c>
      <c r="B1719">
        <v>1.9990000000000001E-2</v>
      </c>
      <c r="C1719" s="6">
        <v>3436</v>
      </c>
      <c r="D1719" s="7">
        <f t="shared" si="26"/>
        <v>-0.11235499999999998</v>
      </c>
    </row>
    <row r="1720" spans="1:4">
      <c r="A1720">
        <v>-0.32145000000000001</v>
      </c>
      <c r="B1720">
        <v>2.0490000000000001E-2</v>
      </c>
      <c r="C1720" s="6">
        <v>3438</v>
      </c>
      <c r="D1720" s="7">
        <f t="shared" si="26"/>
        <v>-6.5325000000000022E-2</v>
      </c>
    </row>
    <row r="1721" spans="1:4">
      <c r="A1721">
        <v>-0.28028999999999998</v>
      </c>
      <c r="B1721">
        <v>1.9820000000000001E-2</v>
      </c>
      <c r="C1721" s="6">
        <v>3440</v>
      </c>
      <c r="D1721" s="7">
        <f t="shared" si="26"/>
        <v>-3.2539999999999986E-2</v>
      </c>
    </row>
    <row r="1722" spans="1:4">
      <c r="A1722">
        <v>-0.24218999999999999</v>
      </c>
      <c r="B1722">
        <v>1.77E-2</v>
      </c>
      <c r="C1722" s="6">
        <v>3442</v>
      </c>
      <c r="D1722" s="7">
        <f t="shared" si="26"/>
        <v>-2.0939999999999986E-2</v>
      </c>
    </row>
    <row r="1723" spans="1:4">
      <c r="A1723">
        <v>-0.20949999999999999</v>
      </c>
      <c r="B1723">
        <v>1.5949999999999999E-2</v>
      </c>
      <c r="C1723" s="6">
        <v>3444</v>
      </c>
      <c r="D1723" s="7">
        <f t="shared" si="26"/>
        <v>-1.0124999999999995E-2</v>
      </c>
    </row>
    <row r="1724" spans="1:4">
      <c r="A1724">
        <v>-0.17838999999999999</v>
      </c>
      <c r="B1724">
        <v>1.444E-2</v>
      </c>
      <c r="C1724" s="6">
        <v>3446</v>
      </c>
      <c r="D1724" s="7">
        <f t="shared" si="26"/>
        <v>2.1100000000000008E-3</v>
      </c>
    </row>
    <row r="1725" spans="1:4">
      <c r="A1725">
        <v>-0.15171999999999999</v>
      </c>
      <c r="B1725">
        <v>1.222E-2</v>
      </c>
      <c r="C1725" s="6">
        <v>3448</v>
      </c>
      <c r="D1725" s="7">
        <f t="shared" si="26"/>
        <v>1.0300000000000031E-3</v>
      </c>
    </row>
    <row r="1726" spans="1:4">
      <c r="A1726">
        <v>-0.12953000000000001</v>
      </c>
      <c r="B1726">
        <v>9.7599999999999996E-3</v>
      </c>
      <c r="C1726" s="6">
        <v>3450</v>
      </c>
      <c r="D1726" s="7">
        <f t="shared" si="26"/>
        <v>-7.5300000000000089E-3</v>
      </c>
    </row>
    <row r="1727" spans="1:4">
      <c r="A1727">
        <v>-0.11267000000000001</v>
      </c>
      <c r="B1727">
        <v>7.77E-3</v>
      </c>
      <c r="C1727" s="6">
        <v>3452</v>
      </c>
      <c r="D1727" s="7">
        <f t="shared" si="26"/>
        <v>-1.5545000000000003E-2</v>
      </c>
    </row>
    <row r="1728" spans="1:4">
      <c r="A1728">
        <v>-9.8449999999999996E-2</v>
      </c>
      <c r="B1728">
        <v>6.0800000000000003E-3</v>
      </c>
      <c r="C1728" s="6">
        <v>3454</v>
      </c>
      <c r="D1728" s="7">
        <f t="shared" si="26"/>
        <v>-2.2449999999999998E-2</v>
      </c>
    </row>
    <row r="1729" spans="1:4">
      <c r="A1729">
        <v>-8.8340000000000002E-2</v>
      </c>
      <c r="B1729">
        <v>4.7999999999999996E-3</v>
      </c>
      <c r="C1729" s="6">
        <v>3456</v>
      </c>
      <c r="D1729" s="7">
        <f t="shared" si="26"/>
        <v>-2.8340000000000004E-2</v>
      </c>
    </row>
    <row r="1730" spans="1:4">
      <c r="A1730">
        <v>-7.9240000000000005E-2</v>
      </c>
      <c r="B1730">
        <v>4.2199999999999998E-3</v>
      </c>
      <c r="C1730" s="6">
        <v>3458</v>
      </c>
      <c r="D1730" s="7">
        <f t="shared" si="26"/>
        <v>-2.6490000000000007E-2</v>
      </c>
    </row>
    <row r="1731" spans="1:4">
      <c r="A1731">
        <v>-7.1470000000000006E-2</v>
      </c>
      <c r="B1731">
        <v>3.0699999999999998E-3</v>
      </c>
      <c r="C1731" s="6">
        <v>3460</v>
      </c>
      <c r="D1731" s="7">
        <f t="shared" ref="D1731:D1794" si="27">12.5*B1731+A1731</f>
        <v>-3.3095000000000006E-2</v>
      </c>
    </row>
    <row r="1732" spans="1:4">
      <c r="A1732">
        <v>-6.6960000000000006E-2</v>
      </c>
      <c r="B1732" s="2">
        <v>2.5600000000000002E-3</v>
      </c>
      <c r="C1732" s="6">
        <v>3462</v>
      </c>
      <c r="D1732" s="7">
        <f t="shared" si="27"/>
        <v>-3.4960000000000005E-2</v>
      </c>
    </row>
    <row r="1733" spans="1:4">
      <c r="A1733">
        <v>-6.1219999999999997E-2</v>
      </c>
      <c r="B1733" s="2">
        <v>2.5999999999999999E-3</v>
      </c>
      <c r="C1733" s="6">
        <v>3464</v>
      </c>
      <c r="D1733" s="7">
        <f t="shared" si="27"/>
        <v>-2.8719999999999996E-2</v>
      </c>
    </row>
    <row r="1734" spans="1:4">
      <c r="A1734">
        <v>-5.6550000000000003E-2</v>
      </c>
      <c r="B1734" s="2">
        <v>1.8799999999999999E-3</v>
      </c>
      <c r="C1734" s="6">
        <v>3466</v>
      </c>
      <c r="D1734" s="7">
        <f t="shared" si="27"/>
        <v>-3.3050000000000003E-2</v>
      </c>
    </row>
    <row r="1735" spans="1:4">
      <c r="A1735">
        <v>-5.3699999999999998E-2</v>
      </c>
      <c r="B1735" s="2">
        <v>1.0399999999999999E-3</v>
      </c>
      <c r="C1735" s="6">
        <v>3468</v>
      </c>
      <c r="D1735" s="7">
        <f t="shared" si="27"/>
        <v>-4.07E-2</v>
      </c>
    </row>
    <row r="1736" spans="1:4">
      <c r="A1736">
        <v>-5.237E-2</v>
      </c>
      <c r="B1736" s="2">
        <v>1.1199999999999999E-3</v>
      </c>
      <c r="C1736" s="6">
        <v>3470</v>
      </c>
      <c r="D1736" s="7">
        <f t="shared" si="27"/>
        <v>-3.8370000000000001E-2</v>
      </c>
    </row>
    <row r="1737" spans="1:4">
      <c r="A1737">
        <v>-4.9200000000000001E-2</v>
      </c>
      <c r="B1737" s="2">
        <v>1.49E-3</v>
      </c>
      <c r="C1737" s="6">
        <v>3472</v>
      </c>
      <c r="D1737" s="7">
        <f t="shared" si="27"/>
        <v>-3.0575000000000001E-2</v>
      </c>
    </row>
    <row r="1738" spans="1:4">
      <c r="A1738">
        <v>-4.6399999999999997E-2</v>
      </c>
      <c r="B1738" s="2">
        <v>1.3500000000000001E-3</v>
      </c>
      <c r="C1738" s="6">
        <v>3474</v>
      </c>
      <c r="D1738" s="7">
        <f t="shared" si="27"/>
        <v>-2.9524999999999996E-2</v>
      </c>
    </row>
    <row r="1739" spans="1:4">
      <c r="A1739">
        <v>-4.3810000000000002E-2</v>
      </c>
      <c r="B1739" s="2">
        <v>1.39E-3</v>
      </c>
      <c r="C1739" s="6">
        <v>3476</v>
      </c>
      <c r="D1739" s="7">
        <f t="shared" si="27"/>
        <v>-2.6435000000000004E-2</v>
      </c>
    </row>
    <row r="1740" spans="1:4">
      <c r="A1740">
        <v>-4.0829999999999998E-2</v>
      </c>
      <c r="B1740" s="2">
        <v>1.1800000000000001E-3</v>
      </c>
      <c r="C1740" s="6">
        <v>3478</v>
      </c>
      <c r="D1740" s="7">
        <f t="shared" si="27"/>
        <v>-2.6079999999999999E-2</v>
      </c>
    </row>
    <row r="1741" spans="1:4">
      <c r="A1741">
        <v>-3.909E-2</v>
      </c>
      <c r="B1741" s="2">
        <v>6.1962499999999995E-4</v>
      </c>
      <c r="C1741" s="6">
        <v>3480</v>
      </c>
      <c r="D1741" s="7">
        <f t="shared" si="27"/>
        <v>-3.1344687500000003E-2</v>
      </c>
    </row>
    <row r="1742" spans="1:4">
      <c r="A1742">
        <v>-3.8350000000000002E-2</v>
      </c>
      <c r="B1742" s="2">
        <v>5.97125E-4</v>
      </c>
      <c r="C1742" s="6">
        <v>3482</v>
      </c>
      <c r="D1742" s="7">
        <f t="shared" si="27"/>
        <v>-3.0885937500000002E-2</v>
      </c>
    </row>
    <row r="1743" spans="1:4">
      <c r="A1743">
        <v>-3.6700000000000003E-2</v>
      </c>
      <c r="B1743" s="2">
        <v>8.0737500000000004E-4</v>
      </c>
      <c r="C1743" s="6">
        <v>3484</v>
      </c>
      <c r="D1743" s="7">
        <f t="shared" si="27"/>
        <v>-2.6607812500000001E-2</v>
      </c>
    </row>
    <row r="1744" spans="1:4">
      <c r="A1744">
        <v>-3.5119999999999998E-2</v>
      </c>
      <c r="B1744" s="2">
        <v>8.6812499999999997E-4</v>
      </c>
      <c r="C1744" s="6">
        <v>3486</v>
      </c>
      <c r="D1744" s="7">
        <f t="shared" si="27"/>
        <v>-2.4268437499999997E-2</v>
      </c>
    </row>
    <row r="1745" spans="1:4">
      <c r="A1745">
        <v>-3.3230000000000003E-2</v>
      </c>
      <c r="B1745" s="2">
        <v>5.81625E-4</v>
      </c>
      <c r="C1745" s="6">
        <v>3488</v>
      </c>
      <c r="D1745" s="7">
        <f t="shared" si="27"/>
        <v>-2.5959687500000002E-2</v>
      </c>
    </row>
    <row r="1746" spans="1:4">
      <c r="A1746">
        <v>-3.279E-2</v>
      </c>
      <c r="B1746" s="2">
        <v>4.6487500000000001E-4</v>
      </c>
      <c r="C1746" s="6">
        <v>3490</v>
      </c>
      <c r="D1746" s="7">
        <f t="shared" si="27"/>
        <v>-2.6979062499999998E-2</v>
      </c>
    </row>
    <row r="1747" spans="1:4">
      <c r="A1747">
        <v>-3.1370000000000002E-2</v>
      </c>
      <c r="B1747" s="2">
        <v>8.7787499999999997E-4</v>
      </c>
      <c r="C1747" s="6">
        <v>3492</v>
      </c>
      <c r="D1747" s="7">
        <f t="shared" si="27"/>
        <v>-2.0396562500000003E-2</v>
      </c>
    </row>
    <row r="1748" spans="1:4">
      <c r="A1748">
        <v>-2.928E-2</v>
      </c>
      <c r="B1748" s="2">
        <v>8.4037499999999998E-4</v>
      </c>
      <c r="C1748" s="6">
        <v>3494</v>
      </c>
      <c r="D1748" s="7">
        <f t="shared" si="27"/>
        <v>-1.8775312500000002E-2</v>
      </c>
    </row>
    <row r="1749" spans="1:4">
      <c r="A1749">
        <v>-2.801E-2</v>
      </c>
      <c r="B1749" s="2">
        <v>3.8875299999999997E-5</v>
      </c>
      <c r="C1749" s="6">
        <v>3496</v>
      </c>
      <c r="D1749" s="7">
        <f t="shared" si="27"/>
        <v>-2.752405875E-2</v>
      </c>
    </row>
    <row r="1750" spans="1:4">
      <c r="A1750">
        <v>-2.913E-2</v>
      </c>
      <c r="B1750" s="2">
        <v>-1.13875E-4</v>
      </c>
      <c r="C1750" s="6">
        <v>3498</v>
      </c>
      <c r="D1750" s="7">
        <f t="shared" si="27"/>
        <v>-3.0553437499999999E-2</v>
      </c>
    </row>
    <row r="1751" spans="1:4">
      <c r="A1751">
        <v>-2.8469999999999999E-2</v>
      </c>
      <c r="B1751" s="2">
        <v>9.2487500000000002E-4</v>
      </c>
      <c r="C1751" s="6">
        <v>3500</v>
      </c>
      <c r="D1751" s="7">
        <f t="shared" si="27"/>
        <v>-1.6909062499999999E-2</v>
      </c>
    </row>
    <row r="1752" spans="1:4">
      <c r="A1752">
        <v>-2.5430000000000001E-2</v>
      </c>
      <c r="B1752" s="2">
        <v>9.2462499999999999E-4</v>
      </c>
      <c r="C1752">
        <v>3502</v>
      </c>
      <c r="D1752" s="2">
        <f t="shared" si="27"/>
        <v>-1.3872187500000001E-2</v>
      </c>
    </row>
    <row r="1753" spans="1:4">
      <c r="A1753">
        <v>-2.477E-2</v>
      </c>
      <c r="B1753" s="2">
        <v>5.4112500000000005E-4</v>
      </c>
      <c r="C1753">
        <v>3504</v>
      </c>
      <c r="D1753" s="2">
        <f t="shared" si="27"/>
        <v>-1.8005937499999999E-2</v>
      </c>
    </row>
    <row r="1754" spans="1:4">
      <c r="A1754">
        <v>-2.3259999999999999E-2</v>
      </c>
      <c r="B1754" s="2">
        <v>8.7712499999999997E-4</v>
      </c>
      <c r="C1754">
        <v>3506</v>
      </c>
      <c r="D1754" s="2">
        <f t="shared" si="27"/>
        <v>-1.22959375E-2</v>
      </c>
    </row>
    <row r="1755" spans="1:4">
      <c r="A1755">
        <v>-2.1260000000000001E-2</v>
      </c>
      <c r="B1755" s="2">
        <v>5.6062500000000003E-4</v>
      </c>
      <c r="C1755">
        <v>3508</v>
      </c>
      <c r="D1755" s="2">
        <f t="shared" si="27"/>
        <v>-1.4252187500000001E-2</v>
      </c>
    </row>
    <row r="1756" spans="1:4">
      <c r="A1756">
        <v>-2.102E-2</v>
      </c>
      <c r="B1756" s="2">
        <v>5.2412499999999996E-4</v>
      </c>
      <c r="C1756">
        <v>3510</v>
      </c>
      <c r="D1756" s="2">
        <f t="shared" si="27"/>
        <v>-1.44684375E-2</v>
      </c>
    </row>
    <row r="1757" spans="1:4">
      <c r="A1757">
        <v>-1.916E-2</v>
      </c>
      <c r="B1757" s="2">
        <v>1.0300000000000001E-3</v>
      </c>
      <c r="C1757">
        <v>3512</v>
      </c>
      <c r="D1757" s="2">
        <f t="shared" si="27"/>
        <v>-6.2849999999999989E-3</v>
      </c>
    </row>
    <row r="1758" spans="1:4">
      <c r="A1758">
        <v>-1.6899999999999998E-2</v>
      </c>
      <c r="B1758" s="2">
        <v>1.2199999999999999E-3</v>
      </c>
      <c r="C1758">
        <v>3514</v>
      </c>
      <c r="D1758" s="2">
        <f t="shared" si="27"/>
        <v>-1.6499999999999987E-3</v>
      </c>
    </row>
    <row r="1759" spans="1:4">
      <c r="A1759">
        <v>-1.427E-2</v>
      </c>
      <c r="B1759" s="2">
        <v>7.3537500000000003E-4</v>
      </c>
      <c r="C1759">
        <v>3516</v>
      </c>
      <c r="D1759" s="2">
        <f t="shared" si="27"/>
        <v>-5.077812499999999E-3</v>
      </c>
    </row>
    <row r="1760" spans="1:4">
      <c r="A1760">
        <v>-1.396E-2</v>
      </c>
      <c r="B1760" s="2">
        <v>-2.3387500000000001E-4</v>
      </c>
      <c r="C1760">
        <v>3518</v>
      </c>
      <c r="D1760" s="2">
        <f t="shared" si="27"/>
        <v>-1.6883437500000001E-2</v>
      </c>
    </row>
    <row r="1761" spans="1:4">
      <c r="A1761" s="2">
        <v>-1.521E-2</v>
      </c>
      <c r="B1761" s="2">
        <v>-1.27875E-4</v>
      </c>
      <c r="C1761">
        <v>3520</v>
      </c>
      <c r="D1761" s="2">
        <f t="shared" si="27"/>
        <v>-1.6808437499999999E-2</v>
      </c>
    </row>
    <row r="1762" spans="1:4">
      <c r="A1762" s="2">
        <v>-1.447E-2</v>
      </c>
      <c r="B1762" s="2">
        <v>5.14625E-4</v>
      </c>
      <c r="C1762">
        <v>3522</v>
      </c>
      <c r="D1762" s="2">
        <f t="shared" si="27"/>
        <v>-8.0371875000000009E-3</v>
      </c>
    </row>
    <row r="1763" spans="1:4">
      <c r="A1763" s="2">
        <v>-1.315E-2</v>
      </c>
      <c r="B1763" s="2">
        <v>3.0212499999999998E-4</v>
      </c>
      <c r="C1763">
        <v>3524</v>
      </c>
      <c r="D1763" s="2">
        <f t="shared" si="27"/>
        <v>-9.3734374999999998E-3</v>
      </c>
    </row>
    <row r="1764" spans="1:4">
      <c r="A1764" s="2">
        <v>-1.3259999999999999E-2</v>
      </c>
      <c r="B1764" s="2">
        <v>-3.2737499999999998E-4</v>
      </c>
      <c r="C1764">
        <v>3526</v>
      </c>
      <c r="D1764" s="2">
        <f t="shared" si="27"/>
        <v>-1.7352187499999998E-2</v>
      </c>
    </row>
    <row r="1765" spans="1:4">
      <c r="A1765" s="2">
        <v>-1.4460000000000001E-2</v>
      </c>
      <c r="B1765" s="2">
        <v>-1.9624699999999999E-5</v>
      </c>
      <c r="C1765">
        <v>3528</v>
      </c>
      <c r="D1765" s="2">
        <f t="shared" si="27"/>
        <v>-1.470530875E-2</v>
      </c>
    </row>
    <row r="1766" spans="1:4">
      <c r="A1766" s="2">
        <v>-1.3339999999999999E-2</v>
      </c>
      <c r="B1766" s="2">
        <v>1.8062500000000001E-4</v>
      </c>
      <c r="C1766">
        <v>3530</v>
      </c>
      <c r="D1766" s="2">
        <f t="shared" si="27"/>
        <v>-1.10821875E-2</v>
      </c>
    </row>
    <row r="1767" spans="1:4">
      <c r="A1767" s="2">
        <v>-1.374E-2</v>
      </c>
      <c r="B1767" s="2">
        <v>-3.5212500000000001E-4</v>
      </c>
      <c r="C1767">
        <v>3532</v>
      </c>
      <c r="D1767" s="2">
        <f t="shared" si="27"/>
        <v>-1.81415625E-2</v>
      </c>
    </row>
    <row r="1768" spans="1:4">
      <c r="A1768" s="2">
        <v>-1.4749999999999999E-2</v>
      </c>
      <c r="B1768" s="2">
        <v>-3.09625E-4</v>
      </c>
      <c r="C1768">
        <v>3534</v>
      </c>
      <c r="D1768" s="2">
        <f t="shared" si="27"/>
        <v>-1.86203125E-2</v>
      </c>
    </row>
    <row r="1769" spans="1:4">
      <c r="A1769" s="2">
        <v>-1.498E-2</v>
      </c>
      <c r="B1769" s="2">
        <v>-7.2874700000000002E-5</v>
      </c>
      <c r="C1769">
        <v>3536</v>
      </c>
      <c r="D1769" s="2">
        <f t="shared" si="27"/>
        <v>-1.5890933749999999E-2</v>
      </c>
    </row>
    <row r="1770" spans="1:4">
      <c r="A1770" s="2">
        <v>-1.504E-2</v>
      </c>
      <c r="B1770" s="2">
        <v>-5.0624700000000003E-5</v>
      </c>
      <c r="C1770">
        <v>3538</v>
      </c>
      <c r="D1770" s="2">
        <f t="shared" si="27"/>
        <v>-1.5672808749999999E-2</v>
      </c>
    </row>
    <row r="1771" spans="1:4">
      <c r="A1771" s="2">
        <v>-1.5180000000000001E-2</v>
      </c>
      <c r="B1771" s="2">
        <v>1.42375E-4</v>
      </c>
      <c r="C1771">
        <v>3540</v>
      </c>
      <c r="D1771" s="2">
        <f t="shared" si="27"/>
        <v>-1.3400312500000001E-2</v>
      </c>
    </row>
    <row r="1772" spans="1:4">
      <c r="A1772" s="2">
        <v>-1.447E-2</v>
      </c>
      <c r="B1772" s="2">
        <v>1.5262500000000001E-4</v>
      </c>
      <c r="C1772">
        <v>3542</v>
      </c>
      <c r="D1772" s="2">
        <f t="shared" si="27"/>
        <v>-1.25621875E-2</v>
      </c>
    </row>
    <row r="1773" spans="1:4">
      <c r="A1773" s="2">
        <v>-1.457E-2</v>
      </c>
      <c r="B1773" s="2">
        <v>2.8987499999999999E-4</v>
      </c>
      <c r="C1773">
        <v>3544</v>
      </c>
      <c r="D1773" s="2">
        <f t="shared" si="27"/>
        <v>-1.09465625E-2</v>
      </c>
    </row>
    <row r="1774" spans="1:4">
      <c r="A1774" s="2">
        <v>-1.3310000000000001E-2</v>
      </c>
      <c r="B1774" s="2">
        <v>4.3387500000000002E-4</v>
      </c>
      <c r="C1774">
        <v>3546</v>
      </c>
      <c r="D1774" s="2">
        <f t="shared" si="27"/>
        <v>-7.8865624999999995E-3</v>
      </c>
    </row>
    <row r="1775" spans="1:4">
      <c r="A1775" s="2">
        <v>-1.2829999999999999E-2</v>
      </c>
      <c r="B1775" s="2">
        <v>5.4087500000000001E-4</v>
      </c>
      <c r="C1775">
        <v>3548</v>
      </c>
      <c r="D1775" s="2">
        <f t="shared" si="27"/>
        <v>-6.0690624999999989E-3</v>
      </c>
    </row>
    <row r="1776" spans="1:4">
      <c r="A1776" s="2">
        <v>-1.115E-2</v>
      </c>
      <c r="B1776" s="2">
        <v>5.3637499999999996E-4</v>
      </c>
      <c r="C1776">
        <v>3550</v>
      </c>
      <c r="D1776" s="2">
        <f t="shared" si="27"/>
        <v>-4.4453125000000005E-3</v>
      </c>
    </row>
    <row r="1777" spans="1:4">
      <c r="A1777" s="2">
        <v>-1.069E-2</v>
      </c>
      <c r="B1777" s="2">
        <v>2.56875E-4</v>
      </c>
      <c r="C1777">
        <v>3552</v>
      </c>
      <c r="D1777" s="2">
        <f t="shared" si="27"/>
        <v>-7.4790624999999996E-3</v>
      </c>
    </row>
    <row r="1778" spans="1:4">
      <c r="A1778" s="2">
        <v>-1.0120000000000001E-2</v>
      </c>
      <c r="B1778" s="2">
        <v>4.3237499999999998E-4</v>
      </c>
      <c r="C1778">
        <v>3554</v>
      </c>
      <c r="D1778" s="2">
        <f t="shared" si="27"/>
        <v>-4.7153125000000008E-3</v>
      </c>
    </row>
    <row r="1779" spans="1:4">
      <c r="A1779" s="2">
        <v>-8.9599999999999992E-3</v>
      </c>
      <c r="B1779" s="2">
        <v>3.7587500000000002E-4</v>
      </c>
      <c r="C1779">
        <v>3556</v>
      </c>
      <c r="D1779" s="2">
        <f t="shared" si="27"/>
        <v>-4.2615624999999989E-3</v>
      </c>
    </row>
    <row r="1780" spans="1:4">
      <c r="A1780" s="2">
        <v>-8.6099999999999996E-3</v>
      </c>
      <c r="B1780" s="2">
        <v>1.81375E-4</v>
      </c>
      <c r="C1780">
        <v>3558</v>
      </c>
      <c r="D1780" s="2">
        <f t="shared" si="27"/>
        <v>-6.3428124999999995E-3</v>
      </c>
    </row>
    <row r="1781" spans="1:4">
      <c r="A1781" s="2">
        <v>-8.2299999999999995E-3</v>
      </c>
      <c r="B1781" s="2">
        <v>-2.12375E-4</v>
      </c>
      <c r="C1781">
        <v>3560</v>
      </c>
      <c r="D1781" s="2">
        <f t="shared" si="27"/>
        <v>-1.08846875E-2</v>
      </c>
    </row>
    <row r="1782" spans="1:4">
      <c r="A1782" s="2">
        <v>-9.4599999999999997E-3</v>
      </c>
      <c r="B1782" s="2">
        <v>-1.19875E-4</v>
      </c>
      <c r="C1782">
        <v>3562</v>
      </c>
      <c r="D1782" s="2">
        <f t="shared" si="27"/>
        <v>-1.0958437499999999E-2</v>
      </c>
    </row>
    <row r="1783" spans="1:4">
      <c r="A1783" s="2">
        <v>-8.7100000000000007E-3</v>
      </c>
      <c r="B1783" s="2">
        <v>4.8812500000000001E-4</v>
      </c>
      <c r="C1783">
        <v>3564</v>
      </c>
      <c r="D1783" s="2">
        <f t="shared" si="27"/>
        <v>-2.6084375000000005E-3</v>
      </c>
    </row>
    <row r="1784" spans="1:4">
      <c r="A1784" s="2">
        <v>-7.5100000000000002E-3</v>
      </c>
      <c r="B1784" s="2">
        <v>7.8625299999999994E-5</v>
      </c>
      <c r="C1784">
        <v>3566</v>
      </c>
      <c r="D1784" s="2">
        <f t="shared" si="27"/>
        <v>-6.5271837500000002E-3</v>
      </c>
    </row>
    <row r="1785" spans="1:4">
      <c r="A1785" s="2">
        <v>-8.3999999999999995E-3</v>
      </c>
      <c r="B1785" s="2">
        <v>-1.96625E-4</v>
      </c>
      <c r="C1785">
        <v>3568</v>
      </c>
      <c r="D1785" s="2">
        <f t="shared" si="27"/>
        <v>-1.0857812499999999E-2</v>
      </c>
    </row>
    <row r="1786" spans="1:4">
      <c r="A1786" s="2">
        <v>-8.3000000000000001E-3</v>
      </c>
      <c r="B1786" s="2">
        <v>6.8375300000000002E-5</v>
      </c>
      <c r="C1786">
        <v>3570</v>
      </c>
      <c r="D1786" s="2">
        <f t="shared" si="27"/>
        <v>-7.4453087499999999E-3</v>
      </c>
    </row>
    <row r="1787" spans="1:4">
      <c r="A1787" s="2">
        <v>-8.1200000000000005E-3</v>
      </c>
      <c r="B1787" s="2">
        <v>9.9125300000000005E-5</v>
      </c>
      <c r="C1787">
        <v>3572</v>
      </c>
      <c r="D1787" s="2">
        <f t="shared" si="27"/>
        <v>-6.8809337500000001E-3</v>
      </c>
    </row>
    <row r="1788" spans="1:4">
      <c r="A1788" s="2">
        <v>-7.9000000000000008E-3</v>
      </c>
      <c r="B1788" s="2">
        <v>3.7375300000000001E-5</v>
      </c>
      <c r="C1788">
        <v>3574</v>
      </c>
      <c r="D1788" s="2">
        <f t="shared" si="27"/>
        <v>-7.4328087500000004E-3</v>
      </c>
    </row>
    <row r="1789" spans="1:4">
      <c r="A1789" s="2">
        <v>-7.9699999999999997E-3</v>
      </c>
      <c r="B1789" s="2">
        <v>-7.0374699999999996E-5</v>
      </c>
      <c r="C1789">
        <v>3576</v>
      </c>
      <c r="D1789" s="2">
        <f t="shared" si="27"/>
        <v>-8.8496837500000002E-3</v>
      </c>
    </row>
    <row r="1790" spans="1:4">
      <c r="A1790" s="2">
        <v>-8.1799999999999998E-3</v>
      </c>
      <c r="B1790" s="2">
        <v>-6.16247E-5</v>
      </c>
      <c r="C1790">
        <v>3578</v>
      </c>
      <c r="D1790" s="2">
        <f t="shared" si="27"/>
        <v>-8.9503087500000002E-3</v>
      </c>
    </row>
    <row r="1791" spans="1:4">
      <c r="A1791" s="2">
        <v>-8.2199999999999999E-3</v>
      </c>
      <c r="B1791" s="2">
        <v>4.1437499999999998E-4</v>
      </c>
      <c r="C1791">
        <v>3580</v>
      </c>
      <c r="D1791" s="2">
        <f t="shared" si="27"/>
        <v>-3.0403125000000005E-3</v>
      </c>
    </row>
    <row r="1792" spans="1:4">
      <c r="A1792" s="2">
        <v>-6.5300000000000002E-3</v>
      </c>
      <c r="B1792" s="2">
        <v>5.1712500000000001E-4</v>
      </c>
      <c r="C1792">
        <v>3582</v>
      </c>
      <c r="D1792" s="2">
        <f t="shared" si="27"/>
        <v>-6.5937500000000024E-5</v>
      </c>
    </row>
    <row r="1793" spans="1:4">
      <c r="A1793" s="2">
        <v>-6.1500000000000001E-3</v>
      </c>
      <c r="B1793" s="2">
        <v>-2.8124699999999999E-5</v>
      </c>
      <c r="C1793">
        <v>3584</v>
      </c>
      <c r="D1793" s="2">
        <f t="shared" si="27"/>
        <v>-6.5015587499999998E-3</v>
      </c>
    </row>
    <row r="1794" spans="1:4">
      <c r="A1794" s="2">
        <v>-6.6400000000000001E-3</v>
      </c>
      <c r="B1794" s="2">
        <v>9.4375299999999997E-5</v>
      </c>
      <c r="C1794">
        <v>3586</v>
      </c>
      <c r="D1794" s="2">
        <f t="shared" si="27"/>
        <v>-5.4603087500000001E-3</v>
      </c>
    </row>
    <row r="1795" spans="1:4">
      <c r="A1795" s="2">
        <v>-5.77E-3</v>
      </c>
      <c r="B1795" s="2">
        <v>1.56625E-4</v>
      </c>
      <c r="C1795">
        <v>3588</v>
      </c>
      <c r="D1795" s="2">
        <f t="shared" ref="D1795:D1858" si="28">12.5*B1795+A1795</f>
        <v>-3.8121875E-3</v>
      </c>
    </row>
    <row r="1796" spans="1:4">
      <c r="A1796" s="2">
        <v>-6.0099999999999997E-3</v>
      </c>
      <c r="B1796" s="2">
        <v>-3.5837500000000002E-4</v>
      </c>
      <c r="C1796">
        <v>3590</v>
      </c>
      <c r="D1796" s="2">
        <f t="shared" si="28"/>
        <v>-1.0489687500000001E-2</v>
      </c>
    </row>
    <row r="1797" spans="1:4">
      <c r="A1797" s="2">
        <v>-7.2100000000000003E-3</v>
      </c>
      <c r="B1797" s="2">
        <v>-3.7387500000000002E-4</v>
      </c>
      <c r="C1797">
        <v>3592</v>
      </c>
      <c r="D1797" s="2">
        <f t="shared" si="28"/>
        <v>-1.18834375E-2</v>
      </c>
    </row>
    <row r="1798" spans="1:4">
      <c r="A1798" s="2">
        <v>-7.5100000000000002E-3</v>
      </c>
      <c r="B1798" s="2">
        <v>-8.6624699999999998E-5</v>
      </c>
      <c r="C1798">
        <v>3594</v>
      </c>
      <c r="D1798" s="2">
        <f t="shared" si="28"/>
        <v>-8.59280875E-3</v>
      </c>
    </row>
    <row r="1799" spans="1:4">
      <c r="A1799" s="2">
        <v>-7.5500000000000003E-3</v>
      </c>
      <c r="B1799" s="2">
        <v>-7.9874699999999996E-5</v>
      </c>
      <c r="C1799">
        <v>3596</v>
      </c>
      <c r="D1799" s="2">
        <f t="shared" si="28"/>
        <v>-8.5484337500000007E-3</v>
      </c>
    </row>
    <row r="1800" spans="1:4">
      <c r="A1800" s="2">
        <v>-7.8300000000000002E-3</v>
      </c>
      <c r="B1800" s="2">
        <v>-2.5874700000000001E-5</v>
      </c>
      <c r="C1800">
        <v>3598</v>
      </c>
      <c r="D1800" s="2">
        <f t="shared" si="28"/>
        <v>-8.1534337499999995E-3</v>
      </c>
    </row>
    <row r="1801" spans="1:4">
      <c r="A1801" s="2">
        <v>-7.6600000000000001E-3</v>
      </c>
      <c r="B1801" s="2">
        <v>-9.2624699999999994E-5</v>
      </c>
      <c r="C1801">
        <v>3600</v>
      </c>
      <c r="D1801" s="2">
        <f t="shared" si="28"/>
        <v>-8.8178087499999995E-3</v>
      </c>
    </row>
    <row r="1802" spans="1:4">
      <c r="A1802" s="2">
        <v>-8.2000000000000007E-3</v>
      </c>
      <c r="B1802" s="2">
        <v>1.1237499999999999E-4</v>
      </c>
      <c r="C1802">
        <v>3602</v>
      </c>
      <c r="D1802" s="2">
        <f t="shared" si="28"/>
        <v>-6.795312500000001E-3</v>
      </c>
    </row>
    <row r="1803" spans="1:4">
      <c r="A1803" s="2">
        <v>-7.2100000000000003E-3</v>
      </c>
      <c r="B1803" s="2">
        <v>1.0062500000000001E-4</v>
      </c>
      <c r="C1803">
        <v>3604</v>
      </c>
      <c r="D1803" s="2">
        <f t="shared" si="28"/>
        <v>-5.9521875E-3</v>
      </c>
    </row>
    <row r="1804" spans="1:4">
      <c r="A1804" s="2">
        <v>-7.79E-3</v>
      </c>
      <c r="B1804" s="2">
        <v>7.9875299999999997E-5</v>
      </c>
      <c r="C1804">
        <v>3606</v>
      </c>
      <c r="D1804" s="2">
        <f t="shared" si="28"/>
        <v>-6.7915587500000001E-3</v>
      </c>
    </row>
    <row r="1805" spans="1:4">
      <c r="A1805" s="2">
        <v>-6.8900000000000003E-3</v>
      </c>
      <c r="B1805" s="2">
        <v>5.8362500000000005E-4</v>
      </c>
      <c r="C1805">
        <v>3608</v>
      </c>
      <c r="D1805" s="2">
        <f t="shared" si="28"/>
        <v>4.0531250000000029E-4</v>
      </c>
    </row>
    <row r="1806" spans="1:4">
      <c r="A1806" s="2">
        <v>-5.4599999999999996E-3</v>
      </c>
      <c r="B1806" s="2">
        <v>2.2062500000000001E-4</v>
      </c>
      <c r="C1806">
        <v>3610</v>
      </c>
      <c r="D1806" s="2">
        <f t="shared" si="28"/>
        <v>-2.7021874999999993E-3</v>
      </c>
    </row>
    <row r="1807" spans="1:4">
      <c r="A1807" s="2">
        <v>-6.0099999999999997E-3</v>
      </c>
      <c r="B1807" s="2">
        <v>3.3125299999999999E-5</v>
      </c>
      <c r="C1807">
        <v>3612</v>
      </c>
      <c r="D1807" s="2">
        <f t="shared" si="28"/>
        <v>-5.5959337499999996E-3</v>
      </c>
    </row>
    <row r="1808" spans="1:4">
      <c r="A1808" s="2">
        <v>-5.3299999999999997E-3</v>
      </c>
      <c r="B1808" s="2">
        <v>4.0912499999999998E-4</v>
      </c>
      <c r="C1808">
        <v>3614</v>
      </c>
      <c r="D1808" s="2">
        <f t="shared" si="28"/>
        <v>-2.1593749999999998E-4</v>
      </c>
    </row>
    <row r="1809" spans="1:4">
      <c r="A1809" s="2">
        <v>-4.3699999999999998E-3</v>
      </c>
      <c r="B1809" s="2">
        <v>2.56875E-4</v>
      </c>
      <c r="C1809">
        <v>3616</v>
      </c>
      <c r="D1809" s="2">
        <f t="shared" si="28"/>
        <v>-1.1590624999999999E-3</v>
      </c>
    </row>
    <row r="1810" spans="1:4">
      <c r="A1810" s="2">
        <v>-4.3E-3</v>
      </c>
      <c r="B1810" s="2">
        <v>-5.8124700000000003E-5</v>
      </c>
      <c r="C1810">
        <v>3618</v>
      </c>
      <c r="D1810" s="2">
        <f t="shared" si="28"/>
        <v>-5.02655875E-3</v>
      </c>
    </row>
    <row r="1811" spans="1:4">
      <c r="A1811" s="2">
        <v>-4.5999999999999999E-3</v>
      </c>
      <c r="B1811" s="2">
        <v>-2.2412500000000001E-4</v>
      </c>
      <c r="C1811">
        <v>3620</v>
      </c>
      <c r="D1811" s="2">
        <f t="shared" si="28"/>
        <v>-7.4015625000000002E-3</v>
      </c>
    </row>
    <row r="1812" spans="1:4">
      <c r="A1812" s="2">
        <v>-5.1999999999999998E-3</v>
      </c>
      <c r="B1812" s="2">
        <v>-1.0837500000000001E-4</v>
      </c>
      <c r="C1812">
        <v>3622</v>
      </c>
      <c r="D1812" s="2">
        <f t="shared" si="28"/>
        <v>-6.5546874999999998E-3</v>
      </c>
    </row>
    <row r="1813" spans="1:4">
      <c r="A1813" s="2">
        <v>-5.0400000000000002E-3</v>
      </c>
      <c r="B1813" s="2">
        <v>-3.45125E-4</v>
      </c>
      <c r="C1813">
        <v>3624</v>
      </c>
      <c r="D1813" s="2">
        <f t="shared" si="28"/>
        <v>-9.3540624999999995E-3</v>
      </c>
    </row>
    <row r="1814" spans="1:4">
      <c r="A1814" s="2">
        <v>-6.5799999999999999E-3</v>
      </c>
      <c r="B1814" s="2">
        <v>-4.1012500000000001E-4</v>
      </c>
      <c r="C1814">
        <v>3626</v>
      </c>
      <c r="D1814" s="2">
        <f t="shared" si="28"/>
        <v>-1.17065625E-2</v>
      </c>
    </row>
    <row r="1815" spans="1:4">
      <c r="A1815" s="2">
        <v>-6.6800000000000002E-3</v>
      </c>
      <c r="B1815" s="2">
        <v>-4.0612500000000002E-4</v>
      </c>
      <c r="C1815">
        <v>3628</v>
      </c>
      <c r="D1815" s="2">
        <f t="shared" si="28"/>
        <v>-1.1756562500000001E-2</v>
      </c>
    </row>
    <row r="1816" spans="1:4">
      <c r="A1816" s="2">
        <v>-8.2000000000000007E-3</v>
      </c>
      <c r="B1816" s="2">
        <v>-3.3537500000000001E-4</v>
      </c>
      <c r="C1816">
        <v>3630</v>
      </c>
      <c r="D1816" s="2">
        <f t="shared" si="28"/>
        <v>-1.23921875E-2</v>
      </c>
    </row>
    <row r="1817" spans="1:4">
      <c r="A1817" s="2">
        <v>-8.0199999999999994E-3</v>
      </c>
      <c r="B1817" s="2">
        <v>5.2962500000000004E-4</v>
      </c>
      <c r="C1817">
        <v>3632</v>
      </c>
      <c r="D1817" s="2">
        <f t="shared" si="28"/>
        <v>-1.399687499999999E-3</v>
      </c>
    </row>
    <row r="1818" spans="1:4">
      <c r="A1818" s="2">
        <v>-6.0800000000000003E-3</v>
      </c>
      <c r="B1818" s="2">
        <v>7.1862499999999997E-4</v>
      </c>
      <c r="C1818">
        <v>3634</v>
      </c>
      <c r="D1818" s="2">
        <f t="shared" si="28"/>
        <v>2.9028124999999991E-3</v>
      </c>
    </row>
    <row r="1819" spans="1:4">
      <c r="A1819" s="2">
        <v>-5.1399999999999996E-3</v>
      </c>
      <c r="B1819" s="2">
        <v>3.3812499999999999E-4</v>
      </c>
      <c r="C1819">
        <v>3636</v>
      </c>
      <c r="D1819" s="2">
        <f t="shared" si="28"/>
        <v>-9.1343749999999932E-4</v>
      </c>
    </row>
    <row r="1820" spans="1:4">
      <c r="A1820" s="2">
        <v>-4.7299999999999998E-3</v>
      </c>
      <c r="B1820" s="2">
        <v>3.5537500000000001E-4</v>
      </c>
      <c r="C1820">
        <v>3638</v>
      </c>
      <c r="D1820" s="2">
        <f t="shared" si="28"/>
        <v>-2.8781249999999987E-4</v>
      </c>
    </row>
    <row r="1821" spans="1:4">
      <c r="A1821" s="2">
        <v>-3.7200000000000002E-3</v>
      </c>
      <c r="B1821" s="2">
        <v>6.2812499999999999E-4</v>
      </c>
      <c r="C1821">
        <v>3640</v>
      </c>
      <c r="D1821" s="2">
        <f t="shared" si="28"/>
        <v>4.131562499999999E-3</v>
      </c>
    </row>
    <row r="1822" spans="1:4">
      <c r="A1822" s="2">
        <v>-2.2200000000000002E-3</v>
      </c>
      <c r="B1822" s="2">
        <v>4.5237499999999998E-4</v>
      </c>
      <c r="C1822">
        <v>3642</v>
      </c>
      <c r="D1822" s="2">
        <f t="shared" si="28"/>
        <v>3.4346874999999998E-3</v>
      </c>
    </row>
    <row r="1823" spans="1:4">
      <c r="A1823" s="2">
        <v>-1.91E-3</v>
      </c>
      <c r="B1823" s="2">
        <v>2.8875300000000001E-5</v>
      </c>
      <c r="C1823">
        <v>3644</v>
      </c>
      <c r="D1823" s="2">
        <f t="shared" si="28"/>
        <v>-1.5490587499999999E-3</v>
      </c>
    </row>
    <row r="1824" spans="1:4">
      <c r="A1824" s="2">
        <v>-2.0999999999999999E-3</v>
      </c>
      <c r="B1824" s="2">
        <v>-8.3747100000000003E-6</v>
      </c>
      <c r="C1824">
        <v>3646</v>
      </c>
      <c r="D1824" s="2">
        <f t="shared" si="28"/>
        <v>-2.2046838749999998E-3</v>
      </c>
    </row>
    <row r="1825" spans="1:4">
      <c r="A1825" s="2">
        <v>-1.9499999999999999E-3</v>
      </c>
      <c r="B1825" s="2">
        <v>-1.14375E-4</v>
      </c>
      <c r="C1825">
        <v>3648</v>
      </c>
      <c r="D1825" s="2">
        <f t="shared" si="28"/>
        <v>-3.3796874999999999E-3</v>
      </c>
    </row>
    <row r="1826" spans="1:4">
      <c r="A1826" s="2">
        <v>-2.5600000000000002E-3</v>
      </c>
      <c r="B1826" s="2">
        <v>1.1512500000000001E-4</v>
      </c>
      <c r="C1826">
        <v>3650</v>
      </c>
      <c r="D1826" s="2">
        <f t="shared" si="28"/>
        <v>-1.1209375000000002E-3</v>
      </c>
    </row>
    <row r="1827" spans="1:4">
      <c r="A1827" s="2">
        <v>-1.49E-3</v>
      </c>
      <c r="B1827" s="2">
        <v>2.5662500000000002E-4</v>
      </c>
      <c r="C1827">
        <v>3652</v>
      </c>
      <c r="D1827" s="2">
        <f t="shared" si="28"/>
        <v>1.7178125000000002E-3</v>
      </c>
    </row>
    <row r="1828" spans="1:4">
      <c r="A1828" s="2">
        <v>-1.5299999999999999E-3</v>
      </c>
      <c r="B1828" s="2">
        <v>4.2162500000000002E-4</v>
      </c>
      <c r="C1828">
        <v>3654</v>
      </c>
      <c r="D1828" s="2">
        <f t="shared" si="28"/>
        <v>3.7403124999999997E-3</v>
      </c>
    </row>
    <row r="1829" spans="1:4">
      <c r="A1829" s="2">
        <v>2.00924E-4</v>
      </c>
      <c r="B1829" s="2">
        <v>5.0512500000000004E-4</v>
      </c>
      <c r="C1829">
        <v>3656</v>
      </c>
      <c r="D1829" s="2">
        <f t="shared" si="28"/>
        <v>6.5149865000000001E-3</v>
      </c>
    </row>
    <row r="1830" spans="1:4">
      <c r="A1830" s="2">
        <v>4.8717500000000001E-4</v>
      </c>
      <c r="B1830" s="2">
        <v>-2.6087499999999998E-4</v>
      </c>
      <c r="C1830">
        <v>3658</v>
      </c>
      <c r="D1830" s="2">
        <f t="shared" si="28"/>
        <v>-2.7737625000000001E-3</v>
      </c>
    </row>
    <row r="1831" spans="1:4">
      <c r="A1831" s="2">
        <v>-8.4257500000000003E-4</v>
      </c>
      <c r="B1831" s="2">
        <v>-6.0987499999999996E-4</v>
      </c>
      <c r="C1831">
        <v>3660</v>
      </c>
      <c r="D1831" s="2">
        <f t="shared" si="28"/>
        <v>-8.4660124999999999E-3</v>
      </c>
    </row>
    <row r="1832" spans="1:4">
      <c r="A1832" s="2">
        <v>-1.9499999999999999E-3</v>
      </c>
      <c r="B1832" s="2">
        <v>-1.06375E-4</v>
      </c>
      <c r="C1832">
        <v>3662</v>
      </c>
      <c r="D1832" s="2">
        <f t="shared" si="28"/>
        <v>-3.2796874999999996E-3</v>
      </c>
    </row>
    <row r="1833" spans="1:4">
      <c r="A1833" s="2">
        <v>-1.2700000000000001E-3</v>
      </c>
      <c r="B1833" s="2">
        <v>8.5875299999999994E-5</v>
      </c>
      <c r="C1833">
        <v>3664</v>
      </c>
      <c r="D1833" s="2">
        <f t="shared" si="28"/>
        <v>-1.9655875000000014E-4</v>
      </c>
    </row>
    <row r="1834" spans="1:4">
      <c r="A1834" s="2">
        <v>-1.6100000000000001E-3</v>
      </c>
      <c r="B1834" s="2">
        <v>-1.4037500000000001E-4</v>
      </c>
      <c r="C1834">
        <v>3666</v>
      </c>
      <c r="D1834" s="2">
        <f t="shared" si="28"/>
        <v>-3.3646875000000005E-3</v>
      </c>
    </row>
    <row r="1835" spans="1:4">
      <c r="A1835" s="2">
        <v>-1.83E-3</v>
      </c>
      <c r="B1835" s="2">
        <v>-2.34875E-4</v>
      </c>
      <c r="C1835">
        <v>3668</v>
      </c>
      <c r="D1835" s="2">
        <f t="shared" si="28"/>
        <v>-4.7659375000000002E-3</v>
      </c>
    </row>
    <row r="1836" spans="1:4">
      <c r="A1836" s="2">
        <v>-2.5500000000000002E-3</v>
      </c>
      <c r="B1836" s="2">
        <v>-6.88747E-5</v>
      </c>
      <c r="C1836">
        <v>3670</v>
      </c>
      <c r="D1836" s="2">
        <f t="shared" si="28"/>
        <v>-3.4109337500000001E-3</v>
      </c>
    </row>
    <row r="1837" spans="1:4">
      <c r="A1837" s="2">
        <v>-2.1099999999999999E-3</v>
      </c>
      <c r="B1837" s="2">
        <v>4.0662499999999998E-4</v>
      </c>
      <c r="C1837">
        <v>3672</v>
      </c>
      <c r="D1837" s="2">
        <f t="shared" si="28"/>
        <v>2.9728124999999998E-3</v>
      </c>
    </row>
    <row r="1838" spans="1:4">
      <c r="A1838" s="2">
        <v>-9.2181999999999995E-4</v>
      </c>
      <c r="B1838" s="2">
        <v>1.1462499999999999E-4</v>
      </c>
      <c r="C1838">
        <v>3674</v>
      </c>
      <c r="D1838" s="2">
        <f t="shared" si="28"/>
        <v>5.1099249999999989E-4</v>
      </c>
    </row>
    <row r="1839" spans="1:4">
      <c r="A1839" s="2">
        <v>-1.65E-3</v>
      </c>
      <c r="B1839" s="2">
        <v>-3.6587499999999999E-4</v>
      </c>
      <c r="C1839">
        <v>3676</v>
      </c>
      <c r="D1839" s="2">
        <f t="shared" si="28"/>
        <v>-6.2234374999999998E-3</v>
      </c>
    </row>
    <row r="1840" spans="1:4">
      <c r="A1840" s="2">
        <v>-2.3900000000000002E-3</v>
      </c>
      <c r="B1840" s="2">
        <v>6.5875299999999996E-5</v>
      </c>
      <c r="C1840">
        <v>3678</v>
      </c>
      <c r="D1840" s="2">
        <f t="shared" si="28"/>
        <v>-1.5665587500000003E-3</v>
      </c>
    </row>
    <row r="1841" spans="1:4">
      <c r="A1841" s="2">
        <v>-1.3799999999999999E-3</v>
      </c>
      <c r="B1841" s="2">
        <v>5.39125E-4</v>
      </c>
      <c r="C1841">
        <v>3680</v>
      </c>
      <c r="D1841" s="2">
        <f t="shared" si="28"/>
        <v>5.3590625000000001E-3</v>
      </c>
    </row>
    <row r="1842" spans="1:4">
      <c r="A1842" s="2">
        <v>-2.2881799999999999E-4</v>
      </c>
      <c r="B1842" s="2">
        <v>2.40375E-4</v>
      </c>
      <c r="C1842">
        <v>3682</v>
      </c>
      <c r="D1842" s="2">
        <f t="shared" si="28"/>
        <v>2.7758695E-3</v>
      </c>
    </row>
    <row r="1843" spans="1:4">
      <c r="A1843" s="2">
        <v>-4.2156799999999999E-4</v>
      </c>
      <c r="B1843" s="2">
        <v>-8.7624699999999995E-5</v>
      </c>
      <c r="C1843">
        <v>3684</v>
      </c>
      <c r="D1843" s="2">
        <f t="shared" si="28"/>
        <v>-1.5168767499999999E-3</v>
      </c>
    </row>
    <row r="1844" spans="1:4">
      <c r="A1844" s="2">
        <v>-5.7931699999999998E-4</v>
      </c>
      <c r="B1844" s="2">
        <v>-1.5124699999999999E-5</v>
      </c>
      <c r="C1844">
        <v>3686</v>
      </c>
      <c r="D1844" s="2">
        <f t="shared" si="28"/>
        <v>-7.6837575E-4</v>
      </c>
    </row>
    <row r="1845" spans="1:4">
      <c r="A1845" s="2">
        <v>-4.8206600000000002E-4</v>
      </c>
      <c r="B1845" s="2">
        <v>4.1875300000000002E-5</v>
      </c>
      <c r="C1845">
        <v>3688</v>
      </c>
      <c r="D1845" s="2">
        <f t="shared" si="28"/>
        <v>4.1375249999999993E-5</v>
      </c>
    </row>
    <row r="1846" spans="1:4">
      <c r="A1846" s="2">
        <v>-4.1181600000000002E-4</v>
      </c>
      <c r="B1846" s="2">
        <v>-1.5062499999999999E-4</v>
      </c>
      <c r="C1846">
        <v>3690</v>
      </c>
      <c r="D1846" s="2">
        <f t="shared" si="28"/>
        <v>-2.2946285000000001E-3</v>
      </c>
    </row>
    <row r="1847" spans="1:4">
      <c r="A1847" s="2">
        <v>-1.08E-3</v>
      </c>
      <c r="B1847" s="2">
        <v>-2.2537499999999999E-4</v>
      </c>
      <c r="C1847">
        <v>3692</v>
      </c>
      <c r="D1847" s="2">
        <f t="shared" si="28"/>
        <v>-3.8971874999999996E-3</v>
      </c>
    </row>
    <row r="1848" spans="1:4">
      <c r="A1848" s="2">
        <v>-1.31E-3</v>
      </c>
      <c r="B1848" s="2">
        <v>-1.9962499999999999E-4</v>
      </c>
      <c r="C1848">
        <v>3694</v>
      </c>
      <c r="D1848" s="2">
        <f t="shared" si="28"/>
        <v>-3.8053124999999997E-3</v>
      </c>
    </row>
    <row r="1849" spans="1:4">
      <c r="A1849" s="2">
        <v>-1.8799999999999999E-3</v>
      </c>
      <c r="B1849" s="2">
        <v>-2.3312499999999999E-4</v>
      </c>
      <c r="C1849">
        <v>3696</v>
      </c>
      <c r="D1849" s="2">
        <f t="shared" si="28"/>
        <v>-4.7940624999999997E-3</v>
      </c>
    </row>
    <row r="1850" spans="1:4">
      <c r="A1850" s="2">
        <v>-2.2499999999999998E-3</v>
      </c>
      <c r="B1850" s="2">
        <v>-2.9624700000000001E-5</v>
      </c>
      <c r="C1850">
        <v>3698</v>
      </c>
      <c r="D1850" s="2">
        <f t="shared" si="28"/>
        <v>-2.6203087499999996E-3</v>
      </c>
    </row>
    <row r="1851" spans="1:4">
      <c r="A1851" s="2">
        <v>-2E-3</v>
      </c>
      <c r="B1851" s="2">
        <v>2.25875E-4</v>
      </c>
      <c r="C1851">
        <v>3700</v>
      </c>
      <c r="D1851" s="2">
        <f t="shared" si="28"/>
        <v>8.2343749999999995E-4</v>
      </c>
    </row>
    <row r="1852" spans="1:4">
      <c r="A1852" s="2">
        <v>-1.34E-3</v>
      </c>
      <c r="B1852" s="2">
        <v>-1.5262500000000001E-4</v>
      </c>
      <c r="C1852">
        <v>3702</v>
      </c>
      <c r="D1852" s="2">
        <f t="shared" si="28"/>
        <v>-3.2478125000000003E-3</v>
      </c>
    </row>
    <row r="1853" spans="1:4">
      <c r="A1853" s="2">
        <v>-2.6099999999999999E-3</v>
      </c>
      <c r="B1853" s="2">
        <v>-4.8262499999999998E-4</v>
      </c>
      <c r="C1853">
        <v>3704</v>
      </c>
      <c r="D1853" s="2">
        <f t="shared" si="28"/>
        <v>-8.6428124999999995E-3</v>
      </c>
    </row>
    <row r="1854" spans="1:4">
      <c r="A1854" s="2">
        <v>-3.2699999999999999E-3</v>
      </c>
      <c r="B1854" s="2">
        <v>-9.5874700000000006E-5</v>
      </c>
      <c r="C1854">
        <v>3706</v>
      </c>
      <c r="D1854" s="2">
        <f t="shared" si="28"/>
        <v>-4.4684337500000004E-3</v>
      </c>
    </row>
    <row r="1855" spans="1:4">
      <c r="A1855" s="2">
        <v>-3.0000000000000001E-3</v>
      </c>
      <c r="B1855" s="2">
        <v>2.0962500000000001E-4</v>
      </c>
      <c r="C1855">
        <v>3708</v>
      </c>
      <c r="D1855" s="2">
        <f t="shared" si="28"/>
        <v>-3.7968749999999982E-4</v>
      </c>
    </row>
    <row r="1856" spans="1:4">
      <c r="A1856" s="2">
        <v>-2.4299999999999999E-3</v>
      </c>
      <c r="B1856" s="2">
        <v>4.1912500000000001E-4</v>
      </c>
      <c r="C1856">
        <v>3710</v>
      </c>
      <c r="D1856" s="2">
        <f t="shared" si="28"/>
        <v>2.8090624999999999E-3</v>
      </c>
    </row>
    <row r="1857" spans="1:4">
      <c r="A1857" s="2">
        <v>-1.32E-3</v>
      </c>
      <c r="B1857" s="2">
        <v>1.3487500000000001E-4</v>
      </c>
      <c r="C1857">
        <v>3712</v>
      </c>
      <c r="D1857" s="2">
        <f t="shared" si="28"/>
        <v>3.6593750000000016E-4</v>
      </c>
    </row>
    <row r="1858" spans="1:4">
      <c r="A1858" s="2">
        <v>-1.89E-3</v>
      </c>
      <c r="B1858" s="2">
        <v>-3.00625E-4</v>
      </c>
      <c r="C1858">
        <v>3714</v>
      </c>
      <c r="D1858" s="2">
        <f t="shared" si="28"/>
        <v>-5.6478125000000001E-3</v>
      </c>
    </row>
    <row r="1859" spans="1:4">
      <c r="A1859" s="2">
        <v>-2.5200000000000001E-3</v>
      </c>
      <c r="B1859" s="2">
        <v>-3.3662500000000001E-4</v>
      </c>
      <c r="C1859">
        <v>3716</v>
      </c>
      <c r="D1859" s="2">
        <f t="shared" ref="D1859:D1922" si="29">12.5*B1859+A1859</f>
        <v>-6.7278124999999994E-3</v>
      </c>
    </row>
    <row r="1860" spans="1:4">
      <c r="A1860" s="2">
        <v>-3.2399999999999998E-3</v>
      </c>
      <c r="B1860" s="2">
        <v>-5.6512499999999998E-4</v>
      </c>
      <c r="C1860">
        <v>3718</v>
      </c>
      <c r="D1860" s="2">
        <f t="shared" si="29"/>
        <v>-1.0304062499999999E-2</v>
      </c>
    </row>
    <row r="1861" spans="1:4">
      <c r="A1861" s="2">
        <v>-4.7800000000000004E-3</v>
      </c>
      <c r="B1861" s="2">
        <v>-5.1587499999999995E-4</v>
      </c>
      <c r="C1861">
        <v>3720</v>
      </c>
      <c r="D1861" s="2">
        <f t="shared" si="29"/>
        <v>-1.1228437500000001E-2</v>
      </c>
    </row>
    <row r="1862" spans="1:4">
      <c r="A1862" s="2">
        <v>-5.3E-3</v>
      </c>
      <c r="B1862" s="2">
        <v>2.78125E-4</v>
      </c>
      <c r="C1862">
        <v>3722</v>
      </c>
      <c r="D1862" s="2">
        <f t="shared" si="29"/>
        <v>-1.8234375E-3</v>
      </c>
    </row>
    <row r="1863" spans="1:4">
      <c r="A1863" s="2">
        <v>-3.6700000000000001E-3</v>
      </c>
      <c r="B1863" s="2">
        <v>5.3637499999999996E-4</v>
      </c>
      <c r="C1863">
        <v>3724</v>
      </c>
      <c r="D1863" s="2">
        <f t="shared" si="29"/>
        <v>3.0346874999999996E-3</v>
      </c>
    </row>
    <row r="1864" spans="1:4">
      <c r="A1864" s="2">
        <v>-3.16E-3</v>
      </c>
      <c r="B1864" s="2">
        <v>2.6612499999999998E-4</v>
      </c>
      <c r="C1864">
        <v>3726</v>
      </c>
      <c r="D1864" s="2">
        <f t="shared" si="29"/>
        <v>1.6656249999999961E-4</v>
      </c>
    </row>
    <row r="1865" spans="1:4">
      <c r="A1865" s="2">
        <v>-2.6099999999999999E-3</v>
      </c>
      <c r="B1865" s="2">
        <v>5.71253E-5</v>
      </c>
      <c r="C1865">
        <v>3728</v>
      </c>
      <c r="D1865" s="2">
        <f t="shared" si="29"/>
        <v>-1.8959337499999999E-3</v>
      </c>
    </row>
    <row r="1866" spans="1:4">
      <c r="A1866" s="2">
        <v>-2.9299999999999999E-3</v>
      </c>
      <c r="B1866" s="2">
        <v>3.3752899999999998E-6</v>
      </c>
      <c r="C1866">
        <v>3730</v>
      </c>
      <c r="D1866" s="2">
        <f t="shared" si="29"/>
        <v>-2.8878088749999999E-3</v>
      </c>
    </row>
    <row r="1867" spans="1:4">
      <c r="A1867" s="2">
        <v>-2.5899999999999999E-3</v>
      </c>
      <c r="B1867" s="2">
        <v>1.7062499999999999E-4</v>
      </c>
      <c r="C1867">
        <v>3732</v>
      </c>
      <c r="D1867" s="2">
        <f t="shared" si="29"/>
        <v>-4.5718750000000013E-4</v>
      </c>
    </row>
    <row r="1868" spans="1:4">
      <c r="A1868" s="2">
        <v>-2.2499999999999998E-3</v>
      </c>
      <c r="B1868" s="2">
        <v>2.68753E-5</v>
      </c>
      <c r="C1868">
        <v>3734</v>
      </c>
      <c r="D1868" s="2">
        <f t="shared" si="29"/>
        <v>-1.9140587499999998E-3</v>
      </c>
    </row>
    <row r="1869" spans="1:4">
      <c r="A1869" s="2">
        <v>-2.48E-3</v>
      </c>
      <c r="B1869" s="2">
        <v>1.04125E-4</v>
      </c>
      <c r="C1869">
        <v>3736</v>
      </c>
      <c r="D1869" s="2">
        <f t="shared" si="29"/>
        <v>-1.1784375E-3</v>
      </c>
    </row>
    <row r="1870" spans="1:4">
      <c r="A1870" s="2">
        <v>-1.83E-3</v>
      </c>
      <c r="B1870" s="2">
        <v>4.8664599999999998E-4</v>
      </c>
      <c r="C1870">
        <v>3738</v>
      </c>
      <c r="D1870" s="2">
        <f t="shared" si="29"/>
        <v>4.2530749999999994E-3</v>
      </c>
    </row>
    <row r="1871" spans="1:4">
      <c r="A1871" s="2">
        <v>-5.3746999999999996E-4</v>
      </c>
      <c r="B1871" s="2">
        <v>2.9011299999999999E-4</v>
      </c>
      <c r="C1871">
        <v>3740</v>
      </c>
      <c r="D1871" s="2">
        <f t="shared" si="29"/>
        <v>3.0889425000000001E-3</v>
      </c>
    </row>
    <row r="1872" spans="1:4">
      <c r="A1872" s="2">
        <v>-6.71348E-4</v>
      </c>
      <c r="B1872" s="2">
        <v>-3.6189400000000003E-5</v>
      </c>
      <c r="C1872">
        <v>3742</v>
      </c>
      <c r="D1872" s="2">
        <f t="shared" si="29"/>
        <v>-1.1237155000000001E-3</v>
      </c>
    </row>
    <row r="1873" spans="1:4">
      <c r="A1873" s="2">
        <v>-6.8222699999999999E-4</v>
      </c>
      <c r="B1873" s="2">
        <v>2.8810600000000002E-5</v>
      </c>
      <c r="C1873">
        <v>3744</v>
      </c>
      <c r="D1873" s="2">
        <f t="shared" si="29"/>
        <v>-3.2209449999999999E-4</v>
      </c>
    </row>
    <row r="1874" spans="1:4">
      <c r="A1874" s="2">
        <v>-5.56106E-4</v>
      </c>
      <c r="B1874" s="2">
        <v>2.82811E-4</v>
      </c>
      <c r="C1874">
        <v>3746</v>
      </c>
      <c r="D1874" s="2">
        <f t="shared" si="29"/>
        <v>2.9790314999999998E-3</v>
      </c>
    </row>
    <row r="1875" spans="1:4">
      <c r="A1875" s="2">
        <v>4.4901499999999998E-4</v>
      </c>
      <c r="B1875" s="2">
        <v>-2.6493900000000001E-4</v>
      </c>
      <c r="C1875">
        <v>3748</v>
      </c>
      <c r="D1875" s="2">
        <f t="shared" si="29"/>
        <v>-2.8627225E-3</v>
      </c>
    </row>
    <row r="1876" spans="1:4">
      <c r="A1876" s="2">
        <v>-1.6199999999999999E-3</v>
      </c>
      <c r="B1876" s="2">
        <v>-6.4643899999999995E-4</v>
      </c>
      <c r="C1876">
        <v>3750</v>
      </c>
      <c r="D1876" s="2">
        <f t="shared" si="29"/>
        <v>-9.7004874999999987E-3</v>
      </c>
    </row>
    <row r="1877" spans="1:4">
      <c r="A1877" s="2">
        <v>-2.14E-3</v>
      </c>
      <c r="B1877" s="2">
        <v>-3.6189400000000003E-5</v>
      </c>
      <c r="C1877">
        <v>3752</v>
      </c>
      <c r="D1877" s="2">
        <f t="shared" si="29"/>
        <v>-2.5923675000000001E-3</v>
      </c>
    </row>
    <row r="1878" spans="1:4">
      <c r="A1878" s="2">
        <v>-1.7600000000000001E-3</v>
      </c>
      <c r="B1878" s="2">
        <v>1.3606100000000001E-4</v>
      </c>
      <c r="C1878">
        <v>3754</v>
      </c>
      <c r="D1878" s="2">
        <f t="shared" si="29"/>
        <v>-5.9237499999999915E-5</v>
      </c>
    </row>
    <row r="1879" spans="1:4">
      <c r="A1879" s="2">
        <v>-1.5900000000000001E-3</v>
      </c>
      <c r="B1879" s="2">
        <v>5.6181099999999995E-4</v>
      </c>
      <c r="C1879">
        <v>3756</v>
      </c>
      <c r="D1879" s="2">
        <f t="shared" si="29"/>
        <v>5.4326374999999994E-3</v>
      </c>
    </row>
    <row r="1880" spans="1:4">
      <c r="A1880" s="2">
        <v>4.8662199999999998E-4</v>
      </c>
      <c r="B1880" s="2">
        <v>8.38106E-5</v>
      </c>
      <c r="C1880">
        <v>3758</v>
      </c>
      <c r="D1880" s="2">
        <f t="shared" si="29"/>
        <v>1.5342544999999998E-3</v>
      </c>
    </row>
    <row r="1881" spans="1:4">
      <c r="A1881" s="2">
        <v>-1.2600000000000001E-3</v>
      </c>
      <c r="B1881" s="2">
        <v>-3.5293899999999998E-4</v>
      </c>
      <c r="C1881">
        <v>3760</v>
      </c>
      <c r="D1881" s="2">
        <f t="shared" si="29"/>
        <v>-5.6717374999999993E-3</v>
      </c>
    </row>
    <row r="1882" spans="1:4">
      <c r="A1882" s="2">
        <v>-9.2513600000000001E-4</v>
      </c>
      <c r="B1882" s="2">
        <v>2.6456100000000002E-4</v>
      </c>
      <c r="C1882">
        <v>3762</v>
      </c>
      <c r="D1882" s="2">
        <f t="shared" si="29"/>
        <v>2.3818765000000004E-3</v>
      </c>
    </row>
    <row r="1883" spans="1:4">
      <c r="A1883" s="2">
        <v>-1.9901399999999999E-4</v>
      </c>
      <c r="B1883" s="2">
        <v>3.53106E-5</v>
      </c>
      <c r="C1883">
        <v>3764</v>
      </c>
      <c r="D1883" s="2">
        <f t="shared" si="29"/>
        <v>2.423685E-4</v>
      </c>
    </row>
    <row r="1884" spans="1:4">
      <c r="A1884" s="2">
        <v>-7.8389300000000002E-4</v>
      </c>
      <c r="B1884" s="2">
        <v>-1.6393899999999999E-4</v>
      </c>
      <c r="C1884">
        <v>3766</v>
      </c>
      <c r="D1884" s="2">
        <f t="shared" si="29"/>
        <v>-2.8331304999999998E-3</v>
      </c>
    </row>
    <row r="1885" spans="1:4">
      <c r="A1885" s="2">
        <v>-8.5477199999999995E-4</v>
      </c>
      <c r="B1885" s="2">
        <v>4.6560600000000003E-5</v>
      </c>
      <c r="C1885">
        <v>3768</v>
      </c>
      <c r="D1885" s="2">
        <f t="shared" si="29"/>
        <v>-2.7276449999999995E-4</v>
      </c>
    </row>
    <row r="1886" spans="1:4">
      <c r="A1886" s="2">
        <v>-5.9765100000000004E-4</v>
      </c>
      <c r="B1886" s="2">
        <v>1.16061E-4</v>
      </c>
      <c r="C1886">
        <v>3770</v>
      </c>
      <c r="D1886" s="2">
        <f t="shared" si="29"/>
        <v>8.5311149999999988E-4</v>
      </c>
    </row>
    <row r="1887" spans="1:4">
      <c r="A1887" s="2">
        <v>-3.9052899999999997E-4</v>
      </c>
      <c r="B1887" s="2">
        <v>8.9560600000000004E-5</v>
      </c>
      <c r="C1887">
        <v>3772</v>
      </c>
      <c r="D1887" s="2">
        <f t="shared" si="29"/>
        <v>7.2897850000000009E-4</v>
      </c>
    </row>
    <row r="1888" spans="1:4">
      <c r="A1888" s="2">
        <v>-2.3940800000000001E-4</v>
      </c>
      <c r="B1888" s="2">
        <v>4.5810599999999998E-5</v>
      </c>
      <c r="C1888">
        <v>3774</v>
      </c>
      <c r="D1888" s="2">
        <f t="shared" si="29"/>
        <v>3.3322449999999997E-4</v>
      </c>
    </row>
    <row r="1889" spans="1:4">
      <c r="A1889" s="2">
        <v>-2.0728700000000001E-4</v>
      </c>
      <c r="B1889" s="2">
        <v>4.7081100000000002E-4</v>
      </c>
      <c r="C1889">
        <v>3776</v>
      </c>
      <c r="D1889" s="2">
        <f t="shared" si="29"/>
        <v>5.6778504999999996E-3</v>
      </c>
    </row>
    <row r="1890" spans="1:4">
      <c r="A1890" s="2">
        <v>1.64E-3</v>
      </c>
      <c r="B1890" s="2">
        <v>3.0306099999999998E-4</v>
      </c>
      <c r="C1890">
        <v>3778</v>
      </c>
      <c r="D1890" s="2">
        <f t="shared" si="29"/>
        <v>5.4282624999999994E-3</v>
      </c>
    </row>
    <row r="1891" spans="1:4">
      <c r="A1891" s="2">
        <v>1E-3</v>
      </c>
      <c r="B1891" s="2">
        <v>-6.2743900000000003E-4</v>
      </c>
      <c r="C1891">
        <v>3780</v>
      </c>
      <c r="D1891" s="2">
        <f t="shared" si="29"/>
        <v>-6.8429875000000006E-3</v>
      </c>
    </row>
    <row r="1892" spans="1:4">
      <c r="A1892" s="2">
        <v>-8.65923E-4</v>
      </c>
      <c r="B1892" s="2">
        <v>-4.5268899999999999E-4</v>
      </c>
      <c r="C1892">
        <v>3782</v>
      </c>
      <c r="D1892" s="2">
        <f t="shared" si="29"/>
        <v>-6.5245355000000003E-3</v>
      </c>
    </row>
    <row r="1893" spans="1:4">
      <c r="A1893" s="2">
        <v>-8.0580199999999999E-4</v>
      </c>
      <c r="B1893" s="2">
        <v>-3.9939399999999999E-5</v>
      </c>
      <c r="C1893">
        <v>3784</v>
      </c>
      <c r="D1893" s="2">
        <f t="shared" si="29"/>
        <v>-1.3050444999999999E-3</v>
      </c>
    </row>
    <row r="1894" spans="1:4">
      <c r="A1894" s="2">
        <v>-1.0300000000000001E-3</v>
      </c>
      <c r="B1894" s="2">
        <v>3.37561E-4</v>
      </c>
      <c r="C1894">
        <v>3786</v>
      </c>
      <c r="D1894" s="2">
        <f t="shared" si="29"/>
        <v>3.1895124999999996E-3</v>
      </c>
    </row>
    <row r="1895" spans="1:4">
      <c r="A1895" s="2">
        <v>5.44441E-4</v>
      </c>
      <c r="B1895" s="2">
        <v>4.61311E-4</v>
      </c>
      <c r="C1895">
        <v>3788</v>
      </c>
      <c r="D1895" s="2">
        <f t="shared" si="29"/>
        <v>6.3108284999999998E-3</v>
      </c>
    </row>
    <row r="1896" spans="1:4">
      <c r="A1896" s="2">
        <v>8.1956200000000002E-4</v>
      </c>
      <c r="B1896" s="2">
        <v>-3.2393899999999998E-4</v>
      </c>
      <c r="C1896">
        <v>3790</v>
      </c>
      <c r="D1896" s="2">
        <f t="shared" si="29"/>
        <v>-3.2296754999999993E-3</v>
      </c>
    </row>
    <row r="1897" spans="1:4">
      <c r="A1897" s="2">
        <v>-7.5131700000000004E-4</v>
      </c>
      <c r="B1897" s="2">
        <v>-4.1918899999999999E-4</v>
      </c>
      <c r="C1897">
        <v>3792</v>
      </c>
      <c r="D1897" s="2">
        <f t="shared" si="29"/>
        <v>-5.9911795000000007E-3</v>
      </c>
    </row>
    <row r="1898" spans="1:4">
      <c r="A1898" s="2">
        <v>-8.5719500000000005E-4</v>
      </c>
      <c r="B1898" s="2">
        <v>1.5981099999999999E-4</v>
      </c>
      <c r="C1898">
        <v>3794</v>
      </c>
      <c r="D1898" s="2">
        <f t="shared" si="29"/>
        <v>1.1404424999999997E-3</v>
      </c>
    </row>
    <row r="1899" spans="1:4">
      <c r="A1899" s="2">
        <v>-1.12074E-4</v>
      </c>
      <c r="B1899" s="2">
        <v>4.5581099999999998E-4</v>
      </c>
      <c r="C1899">
        <v>3796</v>
      </c>
      <c r="D1899" s="2">
        <f t="shared" si="29"/>
        <v>5.5855634999999997E-3</v>
      </c>
    </row>
    <row r="1900" spans="1:4">
      <c r="A1900" s="2">
        <v>9.6604700000000004E-4</v>
      </c>
      <c r="B1900" s="2">
        <v>3.0331100000000001E-4</v>
      </c>
      <c r="C1900">
        <v>3798</v>
      </c>
      <c r="D1900" s="2">
        <f t="shared" si="29"/>
        <v>4.7574345000000002E-3</v>
      </c>
    </row>
    <row r="1901" spans="1:4">
      <c r="A1901" s="2">
        <v>1.1000000000000001E-3</v>
      </c>
      <c r="B1901" s="2">
        <v>7.8106400000000005E-6</v>
      </c>
      <c r="C1901">
        <v>3800</v>
      </c>
      <c r="D1901" s="2">
        <f t="shared" si="29"/>
        <v>1.197633E-3</v>
      </c>
    </row>
    <row r="1902" spans="1:4">
      <c r="A1902" s="2">
        <v>9.9729000000000007E-4</v>
      </c>
      <c r="B1902" s="2">
        <v>-9.2439400000000001E-5</v>
      </c>
      <c r="C1902">
        <v>3802</v>
      </c>
      <c r="D1902" s="2">
        <f t="shared" si="29"/>
        <v>-1.5820250000000004E-4</v>
      </c>
    </row>
    <row r="1903" spans="1:4">
      <c r="A1903" s="2">
        <v>7.3141099999999995E-4</v>
      </c>
      <c r="B1903" s="2">
        <v>5.70606E-5</v>
      </c>
      <c r="C1903">
        <v>3804</v>
      </c>
      <c r="D1903" s="2">
        <f t="shared" si="29"/>
        <v>1.4446684999999998E-3</v>
      </c>
    </row>
    <row r="1904" spans="1:4">
      <c r="A1904" s="2">
        <v>1.23E-3</v>
      </c>
      <c r="B1904" s="2">
        <v>-1.24E-3</v>
      </c>
      <c r="C1904">
        <v>3806</v>
      </c>
      <c r="D1904" s="2">
        <f t="shared" si="29"/>
        <v>-1.427E-2</v>
      </c>
    </row>
    <row r="1905" spans="1:5">
      <c r="A1905">
        <v>-4.2100000000000002E-3</v>
      </c>
      <c r="B1905">
        <v>-5.6699999999999997E-3</v>
      </c>
      <c r="C1905">
        <v>3808</v>
      </c>
      <c r="D1905" s="2">
        <f t="shared" si="29"/>
        <v>-7.5084999999999999E-2</v>
      </c>
    </row>
    <row r="1906" spans="1:5">
      <c r="A1906">
        <v>-2.1440000000000001E-2</v>
      </c>
      <c r="B1906">
        <v>-1.222E-2</v>
      </c>
      <c r="C1906">
        <v>3810</v>
      </c>
      <c r="D1906" s="2">
        <f t="shared" si="29"/>
        <v>-0.17419000000000001</v>
      </c>
    </row>
    <row r="1907" spans="1:5">
      <c r="A1907">
        <v>-5.3089999999999998E-2</v>
      </c>
      <c r="B1907">
        <v>-1.8460000000000001E-2</v>
      </c>
      <c r="C1907">
        <v>3812</v>
      </c>
      <c r="D1907" s="2">
        <f t="shared" si="29"/>
        <v>-0.28383999999999998</v>
      </c>
    </row>
    <row r="1908" spans="1:5">
      <c r="A1908">
        <v>-9.5280000000000004E-2</v>
      </c>
      <c r="B1908">
        <v>-2.2210000000000001E-2</v>
      </c>
      <c r="C1908">
        <v>3814</v>
      </c>
      <c r="D1908" s="2">
        <f t="shared" si="29"/>
        <v>-0.37290500000000004</v>
      </c>
    </row>
    <row r="1909" spans="1:5">
      <c r="A1909">
        <v>-0.14191000000000001</v>
      </c>
      <c r="B1909">
        <v>-2.3640000000000001E-2</v>
      </c>
      <c r="C1909">
        <v>3816</v>
      </c>
      <c r="D1909" s="2">
        <f t="shared" si="29"/>
        <v>-0.43741000000000008</v>
      </c>
    </row>
    <row r="1910" spans="1:5">
      <c r="A1910">
        <v>-0.18984000000000001</v>
      </c>
      <c r="B1910">
        <v>-2.2950000000000002E-2</v>
      </c>
      <c r="C1910">
        <v>3818</v>
      </c>
      <c r="D1910" s="2">
        <f t="shared" si="29"/>
        <v>-0.47671500000000006</v>
      </c>
    </row>
    <row r="1911" spans="1:5">
      <c r="A1911">
        <v>-0.23372999999999999</v>
      </c>
      <c r="B1911">
        <v>-2.086E-2</v>
      </c>
      <c r="C1911" s="6">
        <v>3820</v>
      </c>
      <c r="D1911" s="7">
        <f t="shared" si="29"/>
        <v>-0.49447999999999998</v>
      </c>
      <c r="E1911" s="1" t="s">
        <v>10</v>
      </c>
    </row>
    <row r="1912" spans="1:5">
      <c r="A1912">
        <v>-0.27329999999999999</v>
      </c>
      <c r="B1912">
        <v>-1.8239999999999999E-2</v>
      </c>
      <c r="C1912" s="6">
        <v>3822</v>
      </c>
      <c r="D1912" s="7">
        <f t="shared" si="29"/>
        <v>-0.50129999999999997</v>
      </c>
    </row>
    <row r="1913" spans="1:5">
      <c r="A1913">
        <v>-0.30669999999999997</v>
      </c>
      <c r="B1913">
        <v>-1.5740000000000001E-2</v>
      </c>
      <c r="C1913" s="6">
        <v>3824</v>
      </c>
      <c r="D1913" s="7">
        <f t="shared" si="29"/>
        <v>-0.50344999999999995</v>
      </c>
    </row>
    <row r="1914" spans="1:5">
      <c r="A1914">
        <v>-0.33626</v>
      </c>
      <c r="B1914">
        <v>-1.2070000000000001E-2</v>
      </c>
      <c r="C1914" s="6">
        <v>3826</v>
      </c>
      <c r="D1914" s="7">
        <f t="shared" si="29"/>
        <v>-0.48713499999999998</v>
      </c>
    </row>
    <row r="1915" spans="1:5">
      <c r="A1915">
        <v>-0.35497000000000001</v>
      </c>
      <c r="B1915" s="2">
        <v>-5.1799999999999997E-3</v>
      </c>
      <c r="C1915" s="6">
        <v>3828</v>
      </c>
      <c r="D1915" s="7">
        <f t="shared" si="29"/>
        <v>-0.41971999999999998</v>
      </c>
    </row>
    <row r="1916" spans="1:5">
      <c r="A1916">
        <v>-0.35697000000000001</v>
      </c>
      <c r="B1916">
        <v>3.15E-3</v>
      </c>
      <c r="C1916" s="6">
        <v>3830</v>
      </c>
      <c r="D1916" s="7">
        <f t="shared" si="29"/>
        <v>-0.31759500000000002</v>
      </c>
    </row>
    <row r="1917" spans="1:5">
      <c r="A1917">
        <v>-0.34236</v>
      </c>
      <c r="B1917">
        <v>9.5700000000000004E-3</v>
      </c>
      <c r="C1917" s="6">
        <v>3832</v>
      </c>
      <c r="D1917" s="7">
        <f t="shared" si="29"/>
        <v>-0.22273499999999999</v>
      </c>
    </row>
    <row r="1918" spans="1:5">
      <c r="A1918">
        <v>-0.31867000000000001</v>
      </c>
      <c r="B1918">
        <v>1.342E-2</v>
      </c>
      <c r="C1918" s="6">
        <v>3834</v>
      </c>
      <c r="D1918" s="7">
        <f t="shared" si="29"/>
        <v>-0.15092000000000003</v>
      </c>
    </row>
    <row r="1919" spans="1:5">
      <c r="A1919">
        <v>-0.28866999999999998</v>
      </c>
      <c r="B1919">
        <v>1.5720000000000001E-2</v>
      </c>
      <c r="C1919" s="6">
        <v>3836</v>
      </c>
      <c r="D1919" s="7">
        <f t="shared" si="29"/>
        <v>-9.2169999999999974E-2</v>
      </c>
    </row>
    <row r="1920" spans="1:5">
      <c r="A1920">
        <v>-0.25578000000000001</v>
      </c>
      <c r="B1920">
        <v>1.6199999999999999E-2</v>
      </c>
      <c r="C1920" s="6">
        <v>3838</v>
      </c>
      <c r="D1920" s="7">
        <f t="shared" si="29"/>
        <v>-5.3280000000000022E-2</v>
      </c>
    </row>
    <row r="1921" spans="1:4">
      <c r="A1921">
        <v>-0.22387000000000001</v>
      </c>
      <c r="B1921">
        <v>1.5310000000000001E-2</v>
      </c>
      <c r="C1921" s="6">
        <v>3840</v>
      </c>
      <c r="D1921" s="7">
        <f t="shared" si="29"/>
        <v>-3.2494999999999996E-2</v>
      </c>
    </row>
    <row r="1922" spans="1:4">
      <c r="A1922">
        <v>-0.19455</v>
      </c>
      <c r="B1922">
        <v>1.4409999999999999E-2</v>
      </c>
      <c r="C1922" s="6">
        <v>3842</v>
      </c>
      <c r="D1922" s="7">
        <f t="shared" si="29"/>
        <v>-1.4425000000000021E-2</v>
      </c>
    </row>
    <row r="1923" spans="1:4">
      <c r="A1923">
        <v>-0.16622999999999999</v>
      </c>
      <c r="B1923">
        <v>1.298E-2</v>
      </c>
      <c r="C1923" s="6">
        <v>3844</v>
      </c>
      <c r="D1923" s="7">
        <f t="shared" ref="D1923:D1986" si="30">12.5*B1923+A1923</f>
        <v>-3.9799999999999836E-3</v>
      </c>
    </row>
    <row r="1924" spans="1:4">
      <c r="A1924">
        <v>-0.14262</v>
      </c>
      <c r="B1924">
        <v>1.1180000000000001E-2</v>
      </c>
      <c r="C1924" s="6">
        <v>3846</v>
      </c>
      <c r="D1924" s="7">
        <f t="shared" si="30"/>
        <v>-2.8699999999999837E-3</v>
      </c>
    </row>
    <row r="1925" spans="1:4">
      <c r="A1925">
        <v>-0.12152</v>
      </c>
      <c r="B1925">
        <v>9.1800000000000007E-3</v>
      </c>
      <c r="C1925" s="6">
        <v>3848</v>
      </c>
      <c r="D1925" s="7">
        <f t="shared" si="30"/>
        <v>-6.7699999999999982E-3</v>
      </c>
    </row>
    <row r="1926" spans="1:4">
      <c r="A1926">
        <v>-0.10588</v>
      </c>
      <c r="B1926">
        <v>7.7299999999999999E-3</v>
      </c>
      <c r="C1926" s="6">
        <v>3850</v>
      </c>
      <c r="D1926" s="7">
        <f t="shared" si="30"/>
        <v>-9.2549999999999993E-3</v>
      </c>
    </row>
    <row r="1927" spans="1:4">
      <c r="A1927">
        <v>-9.0609999999999996E-2</v>
      </c>
      <c r="B1927">
        <v>6.4000000000000003E-3</v>
      </c>
      <c r="C1927" s="6">
        <v>3852</v>
      </c>
      <c r="D1927" s="7">
        <f t="shared" si="30"/>
        <v>-1.0609999999999994E-2</v>
      </c>
    </row>
    <row r="1928" spans="1:4">
      <c r="A1928">
        <v>-8.029E-2</v>
      </c>
      <c r="B1928">
        <v>4.5599999999999998E-3</v>
      </c>
      <c r="C1928" s="6">
        <v>3854</v>
      </c>
      <c r="D1928" s="7">
        <f t="shared" si="30"/>
        <v>-2.3290000000000005E-2</v>
      </c>
    </row>
    <row r="1929" spans="1:4">
      <c r="A1929">
        <v>-7.2370000000000004E-2</v>
      </c>
      <c r="B1929">
        <v>4.15E-3</v>
      </c>
      <c r="C1929" s="6">
        <v>3856</v>
      </c>
      <c r="D1929" s="7">
        <f t="shared" si="30"/>
        <v>-2.0495000000000006E-2</v>
      </c>
    </row>
    <row r="1930" spans="1:4">
      <c r="A1930">
        <v>-6.3689999999999997E-2</v>
      </c>
      <c r="B1930" s="2">
        <v>3.7399999999999998E-3</v>
      </c>
      <c r="C1930" s="6">
        <v>3858</v>
      </c>
      <c r="D1930" s="7">
        <f t="shared" si="30"/>
        <v>-1.6939999999999997E-2</v>
      </c>
    </row>
    <row r="1931" spans="1:4">
      <c r="A1931">
        <v>-5.7419999999999999E-2</v>
      </c>
      <c r="B1931" s="2">
        <v>2.8E-3</v>
      </c>
      <c r="C1931" s="6">
        <v>3860</v>
      </c>
      <c r="D1931" s="7">
        <f t="shared" si="30"/>
        <v>-2.2420000000000002E-2</v>
      </c>
    </row>
    <row r="1932" spans="1:4">
      <c r="A1932">
        <v>-5.2470000000000003E-2</v>
      </c>
      <c r="B1932" s="2">
        <v>2.49E-3</v>
      </c>
      <c r="C1932" s="6">
        <v>3862</v>
      </c>
      <c r="D1932" s="7">
        <f t="shared" si="30"/>
        <v>-2.1345000000000003E-2</v>
      </c>
    </row>
    <row r="1933" spans="1:4">
      <c r="A1933">
        <v>-4.7460000000000002E-2</v>
      </c>
      <c r="B1933" s="2">
        <v>2.3900000000000002E-3</v>
      </c>
      <c r="C1933" s="6">
        <v>3864</v>
      </c>
      <c r="D1933" s="7">
        <f t="shared" si="30"/>
        <v>-1.7585E-2</v>
      </c>
    </row>
    <row r="1934" spans="1:4">
      <c r="A1934">
        <v>-4.292E-2</v>
      </c>
      <c r="B1934" s="2">
        <v>2.1800000000000001E-3</v>
      </c>
      <c r="C1934" s="6">
        <v>3866</v>
      </c>
      <c r="D1934" s="7">
        <f t="shared" si="30"/>
        <v>-1.567E-2</v>
      </c>
    </row>
    <row r="1935" spans="1:4">
      <c r="A1935">
        <v>-3.8730000000000001E-2</v>
      </c>
      <c r="B1935" s="2">
        <v>1.57E-3</v>
      </c>
      <c r="C1935" s="6">
        <v>3868</v>
      </c>
      <c r="D1935" s="7">
        <f t="shared" si="30"/>
        <v>-1.9105E-2</v>
      </c>
    </row>
    <row r="1936" spans="1:4">
      <c r="A1936">
        <v>-3.6650000000000002E-2</v>
      </c>
      <c r="B1936" s="2">
        <v>1.2999999999999999E-3</v>
      </c>
      <c r="C1936" s="6">
        <v>3870</v>
      </c>
      <c r="D1936" s="7">
        <f t="shared" si="30"/>
        <v>-2.0400000000000001E-2</v>
      </c>
    </row>
    <row r="1937" spans="1:4">
      <c r="A1937">
        <v>-3.3529999999999997E-2</v>
      </c>
      <c r="B1937" s="2">
        <v>1.31E-3</v>
      </c>
      <c r="C1937" s="6">
        <v>3872</v>
      </c>
      <c r="D1937" s="7">
        <f t="shared" si="30"/>
        <v>-1.7154999999999997E-2</v>
      </c>
    </row>
    <row r="1938" spans="1:4">
      <c r="A1938">
        <v>-3.1390000000000001E-2</v>
      </c>
      <c r="B1938" s="2">
        <v>9.9415599999999995E-4</v>
      </c>
      <c r="C1938" s="6">
        <v>3874</v>
      </c>
      <c r="D1938" s="7">
        <f t="shared" si="30"/>
        <v>-1.8963050000000002E-2</v>
      </c>
    </row>
    <row r="1939" spans="1:4">
      <c r="A1939">
        <v>-2.9559999999999999E-2</v>
      </c>
      <c r="B1939" s="2">
        <v>1.01E-3</v>
      </c>
      <c r="C1939" s="6">
        <v>3876</v>
      </c>
      <c r="D1939" s="7">
        <f t="shared" si="30"/>
        <v>-1.6934999999999999E-2</v>
      </c>
    </row>
    <row r="1940" spans="1:4">
      <c r="A1940">
        <v>-2.7349999999999999E-2</v>
      </c>
      <c r="B1940" s="2">
        <v>8.5015600000000002E-4</v>
      </c>
      <c r="C1940" s="6">
        <v>3878</v>
      </c>
      <c r="D1940" s="7">
        <f t="shared" si="30"/>
        <v>-1.672305E-2</v>
      </c>
    </row>
    <row r="1941" spans="1:4">
      <c r="A1941">
        <v>-2.6159999999999999E-2</v>
      </c>
      <c r="B1941" s="2">
        <v>7.1815599999999996E-4</v>
      </c>
      <c r="C1941" s="6">
        <v>3880</v>
      </c>
      <c r="D1941" s="7">
        <f t="shared" si="30"/>
        <v>-1.7183049999999998E-2</v>
      </c>
    </row>
    <row r="1942" spans="1:4">
      <c r="A1942">
        <v>-2.4479999999999998E-2</v>
      </c>
      <c r="B1942" s="2">
        <v>7.60906E-4</v>
      </c>
      <c r="C1942" s="6">
        <v>3882</v>
      </c>
      <c r="D1942" s="7">
        <f t="shared" si="30"/>
        <v>-1.4968674999999999E-2</v>
      </c>
    </row>
    <row r="1943" spans="1:4">
      <c r="A1943">
        <v>-2.3109999999999999E-2</v>
      </c>
      <c r="B1943" s="2">
        <v>5.0265599999999998E-4</v>
      </c>
      <c r="C1943" s="6">
        <v>3884</v>
      </c>
      <c r="D1943" s="7">
        <f t="shared" si="30"/>
        <v>-1.6826799999999999E-2</v>
      </c>
    </row>
    <row r="1944" spans="1:4">
      <c r="A1944">
        <v>-2.247E-2</v>
      </c>
      <c r="B1944" s="2">
        <v>5.7065600000000001E-4</v>
      </c>
      <c r="C1944" s="6">
        <v>3886</v>
      </c>
      <c r="D1944" s="7">
        <f t="shared" si="30"/>
        <v>-1.5336800000000001E-2</v>
      </c>
    </row>
    <row r="1945" spans="1:4">
      <c r="A1945">
        <v>-2.0830000000000001E-2</v>
      </c>
      <c r="B1945" s="2">
        <v>8.4740599999999998E-4</v>
      </c>
      <c r="C1945" s="6">
        <v>3888</v>
      </c>
      <c r="D1945" s="7">
        <f t="shared" si="30"/>
        <v>-1.0237425000000001E-2</v>
      </c>
    </row>
    <row r="1946" spans="1:4">
      <c r="A1946">
        <v>-1.908E-2</v>
      </c>
      <c r="B1946" s="2">
        <v>6.8715599999999996E-4</v>
      </c>
      <c r="C1946" s="6">
        <v>3890</v>
      </c>
      <c r="D1946" s="7">
        <f t="shared" si="30"/>
        <v>-1.049055E-2</v>
      </c>
    </row>
    <row r="1947" spans="1:4">
      <c r="A1947">
        <v>-1.8079999999999999E-2</v>
      </c>
      <c r="B1947" s="2">
        <v>5.2690600000000005E-4</v>
      </c>
      <c r="C1947" s="6">
        <v>3892</v>
      </c>
      <c r="D1947" s="7">
        <f t="shared" si="30"/>
        <v>-1.1493674999999998E-2</v>
      </c>
    </row>
    <row r="1948" spans="1:4">
      <c r="A1948">
        <v>-1.6969999999999999E-2</v>
      </c>
      <c r="B1948" s="2">
        <v>7.4390600000000002E-4</v>
      </c>
      <c r="C1948" s="6">
        <v>3894</v>
      </c>
      <c r="D1948" s="7">
        <f t="shared" si="30"/>
        <v>-7.6711749999999988E-3</v>
      </c>
    </row>
    <row r="1949" spans="1:4">
      <c r="A1949">
        <v>-1.511E-2</v>
      </c>
      <c r="B1949" s="2">
        <v>7.1740599999999997E-4</v>
      </c>
      <c r="C1949" s="6">
        <v>3896</v>
      </c>
      <c r="D1949" s="7">
        <f t="shared" si="30"/>
        <v>-6.142425E-3</v>
      </c>
    </row>
    <row r="1950" spans="1:4">
      <c r="A1950">
        <v>-1.41E-2</v>
      </c>
      <c r="B1950" s="2">
        <v>4.1440599999999998E-4</v>
      </c>
      <c r="C1950" s="6">
        <v>3898</v>
      </c>
      <c r="D1950" s="7">
        <f t="shared" si="30"/>
        <v>-8.9199250000000004E-3</v>
      </c>
    </row>
    <row r="1951" spans="1:4">
      <c r="A1951">
        <v>-1.345E-2</v>
      </c>
      <c r="B1951" s="2">
        <v>2.9865600000000001E-4</v>
      </c>
      <c r="C1951" s="6">
        <v>3900</v>
      </c>
      <c r="D1951" s="7">
        <f t="shared" si="30"/>
        <v>-9.7168000000000011E-3</v>
      </c>
    </row>
    <row r="1952" spans="1:4">
      <c r="A1952">
        <v>-1.29E-2</v>
      </c>
      <c r="B1952" s="2">
        <v>4.7240599999999998E-4</v>
      </c>
      <c r="C1952">
        <v>3902</v>
      </c>
      <c r="D1952" s="2">
        <f t="shared" si="30"/>
        <v>-6.9949249999999999E-3</v>
      </c>
    </row>
    <row r="1953" spans="1:4">
      <c r="A1953">
        <v>-1.1560000000000001E-2</v>
      </c>
      <c r="B1953" s="2">
        <v>3.9040599999999999E-4</v>
      </c>
      <c r="C1953">
        <v>3904</v>
      </c>
      <c r="D1953" s="2">
        <f t="shared" si="30"/>
        <v>-6.6799250000000006E-3</v>
      </c>
    </row>
    <row r="1954" spans="1:4">
      <c r="A1954">
        <v>-1.1339999999999999E-2</v>
      </c>
      <c r="B1954" s="2">
        <v>1.05406E-4</v>
      </c>
      <c r="C1954">
        <v>3906</v>
      </c>
      <c r="D1954" s="2">
        <f t="shared" si="30"/>
        <v>-1.0022425E-2</v>
      </c>
    </row>
    <row r="1955" spans="1:4">
      <c r="A1955">
        <v>-1.1140000000000001E-2</v>
      </c>
      <c r="B1955" s="2">
        <v>1.31156E-4</v>
      </c>
      <c r="C1955">
        <v>3908</v>
      </c>
      <c r="D1955" s="2">
        <f t="shared" si="30"/>
        <v>-9.50055E-3</v>
      </c>
    </row>
    <row r="1956" spans="1:4">
      <c r="A1956" s="2">
        <v>-1.082E-2</v>
      </c>
      <c r="B1956" s="2">
        <v>2.61406E-4</v>
      </c>
      <c r="C1956">
        <v>3910</v>
      </c>
      <c r="D1956" s="2">
        <f t="shared" si="30"/>
        <v>-7.5524249999999998E-3</v>
      </c>
    </row>
    <row r="1957" spans="1:4">
      <c r="A1957" s="2">
        <v>-1.009E-2</v>
      </c>
      <c r="B1957" s="2">
        <v>5.5905900000000003E-5</v>
      </c>
      <c r="C1957">
        <v>3912</v>
      </c>
      <c r="D1957" s="2">
        <f t="shared" si="30"/>
        <v>-9.3911762499999992E-3</v>
      </c>
    </row>
    <row r="1958" spans="1:4">
      <c r="A1958" s="2">
        <v>-1.059E-2</v>
      </c>
      <c r="B1958" s="2">
        <v>8.0155900000000003E-5</v>
      </c>
      <c r="C1958">
        <v>3914</v>
      </c>
      <c r="D1958" s="2">
        <f t="shared" si="30"/>
        <v>-9.5880512500000001E-3</v>
      </c>
    </row>
    <row r="1959" spans="1:4">
      <c r="A1959" s="2">
        <v>-9.7699999999999992E-3</v>
      </c>
      <c r="B1959" s="2">
        <v>4.7315600000000002E-4</v>
      </c>
      <c r="C1959">
        <v>3916</v>
      </c>
      <c r="D1959" s="2">
        <f t="shared" si="30"/>
        <v>-3.8555499999999993E-3</v>
      </c>
    </row>
    <row r="1960" spans="1:4">
      <c r="A1960">
        <v>-8.6999999999999994E-3</v>
      </c>
      <c r="B1960" s="2">
        <v>6.0890599999999999E-4</v>
      </c>
      <c r="C1960">
        <v>3918</v>
      </c>
      <c r="D1960" s="2">
        <f t="shared" si="30"/>
        <v>-1.0886749999999999E-3</v>
      </c>
    </row>
    <row r="1961" spans="1:4">
      <c r="A1961">
        <v>-7.3400000000000002E-3</v>
      </c>
      <c r="B1961" s="2">
        <v>3.4615600000000002E-4</v>
      </c>
      <c r="C1961">
        <v>3920</v>
      </c>
      <c r="D1961" s="2">
        <f t="shared" si="30"/>
        <v>-3.0130499999999998E-3</v>
      </c>
    </row>
    <row r="1962" spans="1:4">
      <c r="A1962" s="2">
        <v>-7.3200000000000001E-3</v>
      </c>
      <c r="B1962" s="2">
        <v>-1.4834399999999999E-4</v>
      </c>
      <c r="C1962">
        <v>3922</v>
      </c>
      <c r="D1962" s="2">
        <f t="shared" si="30"/>
        <v>-9.1742999999999998E-3</v>
      </c>
    </row>
    <row r="1963" spans="1:4">
      <c r="A1963">
        <v>-7.9299999999999995E-3</v>
      </c>
      <c r="B1963" s="2">
        <v>-1.0734399999999999E-4</v>
      </c>
      <c r="C1963">
        <v>3924</v>
      </c>
      <c r="D1963" s="2">
        <f t="shared" si="30"/>
        <v>-9.2718000000000002E-3</v>
      </c>
    </row>
    <row r="1964" spans="1:4">
      <c r="A1964" s="2">
        <v>-7.7499999999999999E-3</v>
      </c>
      <c r="B1964" s="2">
        <v>3.2540599999999998E-4</v>
      </c>
      <c r="C1964">
        <v>3926</v>
      </c>
      <c r="D1964" s="2">
        <f t="shared" si="30"/>
        <v>-3.6824250000000005E-3</v>
      </c>
    </row>
    <row r="1965" spans="1:4">
      <c r="A1965" s="2">
        <v>-6.6299999999999996E-3</v>
      </c>
      <c r="B1965" s="2">
        <v>8.8905899999999999E-5</v>
      </c>
      <c r="C1965">
        <v>3928</v>
      </c>
      <c r="D1965" s="2">
        <f t="shared" si="30"/>
        <v>-5.51867625E-3</v>
      </c>
    </row>
    <row r="1966" spans="1:4">
      <c r="A1966" s="2">
        <v>-7.3899999999999999E-3</v>
      </c>
      <c r="B1966" s="2">
        <v>-4.8309399999999999E-4</v>
      </c>
      <c r="C1966">
        <v>3930</v>
      </c>
      <c r="D1966" s="2">
        <f t="shared" si="30"/>
        <v>-1.3428675000000001E-2</v>
      </c>
    </row>
    <row r="1967" spans="1:4">
      <c r="A1967" s="2">
        <v>-8.5599999999999999E-3</v>
      </c>
      <c r="B1967" s="2">
        <v>-3.6434400000000001E-4</v>
      </c>
      <c r="C1967">
        <v>3932</v>
      </c>
      <c r="D1967" s="2">
        <f t="shared" si="30"/>
        <v>-1.3114299999999999E-2</v>
      </c>
    </row>
    <row r="1968" spans="1:4">
      <c r="A1968" s="2">
        <v>-8.8500000000000002E-3</v>
      </c>
      <c r="B1968" s="2">
        <v>3.5515600000000003E-4</v>
      </c>
      <c r="C1968">
        <v>3934</v>
      </c>
      <c r="D1968" s="2">
        <f t="shared" si="30"/>
        <v>-4.4105500000000001E-3</v>
      </c>
    </row>
    <row r="1969" spans="1:4">
      <c r="A1969" s="2">
        <v>-7.1399999999999996E-3</v>
      </c>
      <c r="B1969" s="2">
        <v>1.9965599999999999E-4</v>
      </c>
      <c r="C1969">
        <v>3936</v>
      </c>
      <c r="D1969" s="2">
        <f t="shared" si="30"/>
        <v>-4.6442999999999996E-3</v>
      </c>
    </row>
    <row r="1970" spans="1:4">
      <c r="A1970" s="2">
        <v>-8.0499999999999999E-3</v>
      </c>
      <c r="B1970" s="2">
        <v>2.2155899999999999E-5</v>
      </c>
      <c r="C1970">
        <v>3938</v>
      </c>
      <c r="D1970" s="2">
        <f t="shared" si="30"/>
        <v>-7.7730512499999994E-3</v>
      </c>
    </row>
    <row r="1971" spans="1:4">
      <c r="A1971" s="2">
        <v>-7.0499999999999998E-3</v>
      </c>
      <c r="B1971" s="2">
        <v>1.64656E-4</v>
      </c>
      <c r="C1971">
        <v>3940</v>
      </c>
      <c r="D1971" s="2">
        <f t="shared" si="30"/>
        <v>-4.9917999999999994E-3</v>
      </c>
    </row>
    <row r="1972" spans="1:4">
      <c r="A1972" s="2">
        <v>-7.3899999999999999E-3</v>
      </c>
      <c r="B1972" s="2">
        <v>-3.6684400000000001E-4</v>
      </c>
      <c r="C1972">
        <v>3942</v>
      </c>
      <c r="D1972" s="2">
        <f t="shared" si="30"/>
        <v>-1.197555E-2</v>
      </c>
    </row>
    <row r="1973" spans="1:4">
      <c r="A1973" s="2">
        <v>-8.5199999999999998E-3</v>
      </c>
      <c r="B1973" s="2">
        <v>-3.5134400000000002E-4</v>
      </c>
      <c r="C1973">
        <v>3944</v>
      </c>
      <c r="D1973" s="2">
        <f t="shared" si="30"/>
        <v>-1.2911800000000001E-2</v>
      </c>
    </row>
    <row r="1974" spans="1:4">
      <c r="A1974" s="2">
        <v>-8.8000000000000005E-3</v>
      </c>
      <c r="B1974" s="2">
        <v>3.68406E-4</v>
      </c>
      <c r="C1974">
        <v>3946</v>
      </c>
      <c r="D1974" s="2">
        <f t="shared" si="30"/>
        <v>-4.1949250000000004E-3</v>
      </c>
    </row>
    <row r="1975" spans="1:4">
      <c r="A1975" s="2">
        <v>-7.0400000000000003E-3</v>
      </c>
      <c r="B1975" s="2">
        <v>6.4440600000000004E-4</v>
      </c>
      <c r="C1975">
        <v>3948</v>
      </c>
      <c r="D1975" s="2">
        <f t="shared" si="30"/>
        <v>1.0150749999999998E-3</v>
      </c>
    </row>
    <row r="1976" spans="1:4">
      <c r="A1976" s="2">
        <v>-6.2199999999999998E-3</v>
      </c>
      <c r="B1976" s="2">
        <v>5.6790599999999997E-4</v>
      </c>
      <c r="C1976">
        <v>3950</v>
      </c>
      <c r="D1976" s="2">
        <f t="shared" si="30"/>
        <v>8.7882499999999975E-4</v>
      </c>
    </row>
    <row r="1977" spans="1:4">
      <c r="A1977" s="2">
        <v>-4.7699999999999999E-3</v>
      </c>
      <c r="B1977" s="2">
        <v>3.4490600000000002E-4</v>
      </c>
      <c r="C1977">
        <v>3952</v>
      </c>
      <c r="D1977" s="2">
        <f t="shared" si="30"/>
        <v>-4.5867499999999953E-4</v>
      </c>
    </row>
    <row r="1978" spans="1:4">
      <c r="A1978" s="2">
        <v>-4.8399999999999997E-3</v>
      </c>
      <c r="B1978" s="2">
        <v>1.7290599999999999E-4</v>
      </c>
      <c r="C1978">
        <v>3954</v>
      </c>
      <c r="D1978" s="2">
        <f t="shared" si="30"/>
        <v>-2.6786749999999997E-3</v>
      </c>
    </row>
    <row r="1979" spans="1:4">
      <c r="A1979" s="2">
        <v>-4.0800000000000003E-3</v>
      </c>
      <c r="B1979" s="2">
        <v>2.3390600000000001E-4</v>
      </c>
      <c r="C1979">
        <v>3956</v>
      </c>
      <c r="D1979" s="2">
        <f t="shared" si="30"/>
        <v>-1.1561750000000002E-3</v>
      </c>
    </row>
    <row r="1980" spans="1:4">
      <c r="A1980" s="2">
        <v>-3.8999999999999998E-3</v>
      </c>
      <c r="B1980" s="2">
        <v>4.6905900000000001E-5</v>
      </c>
      <c r="C1980">
        <v>3958</v>
      </c>
      <c r="D1980" s="2">
        <f t="shared" si="30"/>
        <v>-3.3136762499999996E-3</v>
      </c>
    </row>
    <row r="1981" spans="1:4">
      <c r="A1981" s="2">
        <v>-3.8899999999999998E-3</v>
      </c>
      <c r="B1981" s="2">
        <v>2.2840600000000001E-4</v>
      </c>
      <c r="C1981">
        <v>3960</v>
      </c>
      <c r="D1981" s="2">
        <f t="shared" si="30"/>
        <v>-1.0349249999999995E-3</v>
      </c>
    </row>
    <row r="1982" spans="1:4">
      <c r="A1982" s="2">
        <v>-2.99E-3</v>
      </c>
      <c r="B1982" s="2">
        <v>3.5890599999999998E-4</v>
      </c>
      <c r="C1982">
        <v>3962</v>
      </c>
      <c r="D1982" s="2">
        <f t="shared" si="30"/>
        <v>1.4963249999999993E-3</v>
      </c>
    </row>
    <row r="1983" spans="1:4">
      <c r="A1983" s="2">
        <v>-2.4599999999999999E-3</v>
      </c>
      <c r="B1983" s="2">
        <v>1.2240600000000001E-4</v>
      </c>
      <c r="C1983">
        <v>3964</v>
      </c>
      <c r="D1983" s="2">
        <f t="shared" si="30"/>
        <v>-9.2992499999999985E-4</v>
      </c>
    </row>
    <row r="1984" spans="1:4">
      <c r="A1984" s="2">
        <v>-2.5000000000000001E-3</v>
      </c>
      <c r="B1984" s="2">
        <v>9.4405899999999997E-5</v>
      </c>
      <c r="C1984">
        <v>3966</v>
      </c>
      <c r="D1984" s="2">
        <f t="shared" si="30"/>
        <v>-1.31992625E-3</v>
      </c>
    </row>
    <row r="1985" spans="1:4">
      <c r="A1985" s="2">
        <v>-2.0799999999999998E-3</v>
      </c>
      <c r="B1985" s="2">
        <v>2.2865599999999999E-4</v>
      </c>
      <c r="C1985">
        <v>3968</v>
      </c>
      <c r="D1985" s="2">
        <f t="shared" si="30"/>
        <v>7.7820000000000016E-4</v>
      </c>
    </row>
    <row r="1986" spans="1:4">
      <c r="A1986" s="2">
        <v>-1.5900000000000001E-3</v>
      </c>
      <c r="B1986" s="2">
        <v>2.03656E-4</v>
      </c>
      <c r="C1986">
        <v>3970</v>
      </c>
      <c r="D1986" s="2">
        <f t="shared" si="30"/>
        <v>9.5570000000000008E-4</v>
      </c>
    </row>
    <row r="1987" spans="1:4">
      <c r="A1987" s="2">
        <v>-1.2700000000000001E-3</v>
      </c>
      <c r="B1987" s="2">
        <v>1.4905900000000001E-5</v>
      </c>
      <c r="C1987">
        <v>3972</v>
      </c>
      <c r="D1987" s="2">
        <f t="shared" ref="D1987:D2050" si="31">12.5*B1987+A1987</f>
        <v>-1.0836762500000001E-3</v>
      </c>
    </row>
    <row r="1988" spans="1:4">
      <c r="A1988" s="2">
        <v>-1.5299999999999999E-3</v>
      </c>
      <c r="B1988" s="2">
        <v>1.2405899999999999E-5</v>
      </c>
      <c r="C1988">
        <v>3974</v>
      </c>
      <c r="D1988" s="2">
        <f t="shared" si="31"/>
        <v>-1.3749262499999999E-3</v>
      </c>
    </row>
    <row r="1989" spans="1:4">
      <c r="A1989" s="2">
        <v>-1.2199999999999999E-3</v>
      </c>
      <c r="B1989" s="2">
        <v>3.5790600000000001E-4</v>
      </c>
      <c r="C1989">
        <v>3976</v>
      </c>
      <c r="D1989" s="2">
        <f t="shared" si="31"/>
        <v>3.2538250000000001E-3</v>
      </c>
    </row>
    <row r="1990" spans="1:4">
      <c r="A1990" s="2">
        <v>-9.4362499999999997E-5</v>
      </c>
      <c r="B1990" s="2">
        <v>2.0715600000000001E-4</v>
      </c>
      <c r="C1990">
        <v>3978</v>
      </c>
      <c r="D1990" s="2">
        <f t="shared" si="31"/>
        <v>2.4950875000000002E-3</v>
      </c>
    </row>
    <row r="1991" spans="1:4">
      <c r="A1991" s="2">
        <v>-3.8755099999999998E-4</v>
      </c>
      <c r="B1991" s="2">
        <v>-2.87094E-4</v>
      </c>
      <c r="C1991">
        <v>3980</v>
      </c>
      <c r="D1991" s="2">
        <f t="shared" si="31"/>
        <v>-3.9762260000000002E-3</v>
      </c>
    </row>
    <row r="1992" spans="1:4">
      <c r="A1992" s="2">
        <v>-1.24E-3</v>
      </c>
      <c r="B1992" s="2">
        <v>-1.4359400000000001E-4</v>
      </c>
      <c r="C1992">
        <v>3982</v>
      </c>
      <c r="D1992" s="2">
        <f t="shared" si="31"/>
        <v>-3.0349249999999999E-3</v>
      </c>
    </row>
    <row r="1993" spans="1:4">
      <c r="A1993" s="2">
        <v>-9.6192700000000001E-4</v>
      </c>
      <c r="B1993" s="2">
        <v>1.7290599999999999E-4</v>
      </c>
      <c r="C1993">
        <v>3984</v>
      </c>
      <c r="D1993" s="2">
        <f t="shared" si="31"/>
        <v>1.199398E-3</v>
      </c>
    </row>
    <row r="1994" spans="1:4">
      <c r="A1994" s="2">
        <v>-5.5111500000000002E-4</v>
      </c>
      <c r="B1994" s="2">
        <v>2.5790600000000002E-4</v>
      </c>
      <c r="C1994">
        <v>3986</v>
      </c>
      <c r="D1994" s="2">
        <f t="shared" si="31"/>
        <v>2.6727100000000004E-3</v>
      </c>
    </row>
    <row r="1995" spans="1:4">
      <c r="A1995" s="2">
        <v>6.9696999999999994E-5</v>
      </c>
      <c r="B1995" s="2">
        <v>1.00406E-4</v>
      </c>
      <c r="C1995">
        <v>3988</v>
      </c>
      <c r="D1995" s="2">
        <f t="shared" si="31"/>
        <v>1.3247720000000001E-3</v>
      </c>
    </row>
    <row r="1996" spans="1:4">
      <c r="A1996" s="2">
        <v>-1.49491E-4</v>
      </c>
      <c r="B1996" s="2">
        <v>-5.3409400000000004E-4</v>
      </c>
      <c r="C1996">
        <v>3990</v>
      </c>
      <c r="D1996" s="2">
        <f t="shared" si="31"/>
        <v>-6.8256660000000002E-3</v>
      </c>
    </row>
    <row r="1997" spans="1:4">
      <c r="A1997" s="2">
        <v>-2.0699999999999998E-3</v>
      </c>
      <c r="B1997" s="2">
        <v>-6.9509400000000005E-4</v>
      </c>
      <c r="C1997">
        <v>3992</v>
      </c>
      <c r="D1997" s="2">
        <f t="shared" si="31"/>
        <v>-1.0758674999999999E-2</v>
      </c>
    </row>
    <row r="1998" spans="1:4">
      <c r="A1998" s="2">
        <v>-2.9299999999999999E-3</v>
      </c>
      <c r="B1998" s="2">
        <v>-2.6959400000000001E-4</v>
      </c>
      <c r="C1998">
        <v>3994</v>
      </c>
      <c r="D1998" s="2">
        <f t="shared" si="31"/>
        <v>-6.2999249999999996E-3</v>
      </c>
    </row>
    <row r="1999" spans="1:4">
      <c r="A1999" s="2">
        <v>-3.15E-3</v>
      </c>
      <c r="B1999" s="2">
        <v>4.7655899999999999E-5</v>
      </c>
      <c r="C1999">
        <v>3996</v>
      </c>
      <c r="D1999" s="2">
        <f t="shared" si="31"/>
        <v>-2.55430125E-3</v>
      </c>
    </row>
    <row r="2000" spans="1:4">
      <c r="A2000" s="2">
        <v>-2.7399999999999998E-3</v>
      </c>
      <c r="B2000" s="2">
        <v>5.94059E-5</v>
      </c>
      <c r="C2000">
        <v>3998</v>
      </c>
      <c r="D2000" s="2">
        <f t="shared" si="31"/>
        <v>-1.9974262499999999E-3</v>
      </c>
    </row>
    <row r="2001" spans="1:4">
      <c r="A2001" s="2">
        <v>-2.9099999999999998E-3</v>
      </c>
      <c r="B2001" s="2">
        <v>-1.25941E-5</v>
      </c>
      <c r="C2001">
        <v>4000</v>
      </c>
      <c r="D2001" s="2">
        <f t="shared" si="31"/>
        <v>-3.0674262499999997E-3</v>
      </c>
    </row>
    <row r="2002" spans="1:4">
      <c r="A2002" s="2">
        <v>-2.7899999999999999E-3</v>
      </c>
      <c r="B2002" s="2">
        <v>-2.2334399999999999E-4</v>
      </c>
      <c r="C2002">
        <v>4002</v>
      </c>
      <c r="D2002" s="2">
        <f t="shared" si="31"/>
        <v>-5.5817999999999996E-3</v>
      </c>
    </row>
    <row r="2003" spans="1:4">
      <c r="A2003" s="2">
        <v>-3.8E-3</v>
      </c>
      <c r="B2003" s="2">
        <v>-4.0109400000000001E-4</v>
      </c>
      <c r="C2003">
        <v>4004</v>
      </c>
      <c r="D2003" s="2">
        <f t="shared" si="31"/>
        <v>-8.813675E-3</v>
      </c>
    </row>
    <row r="2004" spans="1:4">
      <c r="A2004" s="2">
        <v>-4.3899999999999998E-3</v>
      </c>
      <c r="B2004" s="2">
        <v>-2.61344E-4</v>
      </c>
      <c r="C2004">
        <v>4006</v>
      </c>
      <c r="D2004" s="2">
        <f t="shared" si="31"/>
        <v>-7.6568000000000001E-3</v>
      </c>
    </row>
    <row r="2005" spans="1:4">
      <c r="A2005" s="2">
        <v>-4.8500000000000001E-3</v>
      </c>
      <c r="B2005" s="2">
        <v>-1.1684399999999999E-4</v>
      </c>
      <c r="C2005">
        <v>4008</v>
      </c>
      <c r="D2005" s="2">
        <f t="shared" si="31"/>
        <v>-6.3105499999999998E-3</v>
      </c>
    </row>
    <row r="2006" spans="1:4">
      <c r="A2006" s="2">
        <v>-4.8599999999999997E-3</v>
      </c>
      <c r="B2006" s="2">
        <v>-4.4034400000000001E-4</v>
      </c>
      <c r="C2006">
        <v>4010</v>
      </c>
      <c r="D2006" s="2">
        <f t="shared" si="31"/>
        <v>-1.03643E-2</v>
      </c>
    </row>
    <row r="2007" spans="1:4">
      <c r="A2007" s="2">
        <v>-6.6100000000000004E-3</v>
      </c>
      <c r="B2007" s="2">
        <v>-5.95094E-4</v>
      </c>
      <c r="C2007">
        <v>4012</v>
      </c>
      <c r="D2007" s="2">
        <f t="shared" si="31"/>
        <v>-1.4048675E-2</v>
      </c>
    </row>
    <row r="2008" spans="1:4">
      <c r="A2008" s="2">
        <v>-7.2399999999999999E-3</v>
      </c>
      <c r="B2008" s="2">
        <v>-2.34844E-4</v>
      </c>
      <c r="C2008">
        <v>4014</v>
      </c>
      <c r="D2008" s="2">
        <f t="shared" si="31"/>
        <v>-1.017555E-2</v>
      </c>
    </row>
    <row r="2009" spans="1:4">
      <c r="A2009" s="2">
        <v>-7.5500000000000003E-3</v>
      </c>
      <c r="B2009" s="2">
        <v>-2.5594099999999999E-5</v>
      </c>
      <c r="C2009">
        <v>4016</v>
      </c>
      <c r="D2009" s="2">
        <f t="shared" si="31"/>
        <v>-7.8699262500000009E-3</v>
      </c>
    </row>
    <row r="2010" spans="1:4">
      <c r="A2010" s="2">
        <v>-7.3400000000000002E-3</v>
      </c>
      <c r="B2010" s="2">
        <v>6.7905900000000003E-5</v>
      </c>
      <c r="C2010">
        <v>4018</v>
      </c>
      <c r="D2010" s="2">
        <f t="shared" si="31"/>
        <v>-6.4911762500000003E-3</v>
      </c>
    </row>
    <row r="2011" spans="1:4">
      <c r="A2011" s="2">
        <v>-7.28E-3</v>
      </c>
      <c r="B2011" s="2">
        <v>2.2715600000000001E-4</v>
      </c>
      <c r="C2011">
        <v>4020</v>
      </c>
      <c r="D2011" s="2">
        <f t="shared" si="31"/>
        <v>-4.4405499999999997E-3</v>
      </c>
    </row>
    <row r="2012" spans="1:4">
      <c r="A2012" s="2">
        <v>-6.4400000000000004E-3</v>
      </c>
      <c r="B2012" s="2">
        <v>3.9665600000000001E-4</v>
      </c>
      <c r="C2012">
        <v>4022</v>
      </c>
      <c r="D2012" s="2">
        <f t="shared" si="31"/>
        <v>-1.4818000000000001E-3</v>
      </c>
    </row>
    <row r="2013" spans="1:4">
      <c r="A2013" s="2">
        <v>-5.6899999999999997E-3</v>
      </c>
      <c r="B2013" s="2">
        <v>1.6165600000000001E-4</v>
      </c>
      <c r="C2013">
        <v>4024</v>
      </c>
      <c r="D2013" s="2">
        <f t="shared" si="31"/>
        <v>-3.6692999999999995E-3</v>
      </c>
    </row>
    <row r="2014" spans="1:4">
      <c r="A2014" s="2">
        <v>-5.79E-3</v>
      </c>
      <c r="B2014" s="2">
        <v>1.3015600000000001E-4</v>
      </c>
      <c r="C2014">
        <v>4026</v>
      </c>
      <c r="D2014" s="2">
        <f t="shared" si="31"/>
        <v>-4.1630499999999997E-3</v>
      </c>
    </row>
    <row r="2015" spans="1:4">
      <c r="A2015" s="2">
        <v>-5.1700000000000001E-3</v>
      </c>
      <c r="B2015" s="2">
        <v>2.4290600000000001E-4</v>
      </c>
      <c r="C2015">
        <v>4028</v>
      </c>
      <c r="D2015" s="2">
        <f t="shared" si="31"/>
        <v>-2.1336749999999998E-3</v>
      </c>
    </row>
    <row r="2016" spans="1:4">
      <c r="A2016" s="2">
        <v>-4.8199999999999996E-3</v>
      </c>
      <c r="B2016" s="2">
        <v>3.6165600000000002E-4</v>
      </c>
      <c r="C2016">
        <v>4030</v>
      </c>
      <c r="D2016" s="2">
        <f t="shared" si="31"/>
        <v>-2.9929999999999974E-4</v>
      </c>
    </row>
    <row r="2017" spans="1:4">
      <c r="A2017" s="2">
        <v>-3.7200000000000002E-3</v>
      </c>
      <c r="B2017" s="2">
        <v>5.1965599999999996E-4</v>
      </c>
      <c r="C2017">
        <v>4032</v>
      </c>
      <c r="D2017" s="2">
        <f t="shared" si="31"/>
        <v>2.775699999999999E-3</v>
      </c>
    </row>
    <row r="2018" spans="1:4">
      <c r="A2018" s="2">
        <v>-2.7399999999999998E-3</v>
      </c>
      <c r="B2018" s="2">
        <v>1.1015599999999999E-4</v>
      </c>
      <c r="C2018">
        <v>4034</v>
      </c>
      <c r="D2018" s="2">
        <f t="shared" si="31"/>
        <v>-1.36305E-3</v>
      </c>
    </row>
    <row r="2019" spans="1:4">
      <c r="A2019" s="2">
        <v>-3.2799999999999999E-3</v>
      </c>
      <c r="B2019" s="2">
        <v>-1.9984399999999999E-4</v>
      </c>
      <c r="C2019">
        <v>4036</v>
      </c>
      <c r="D2019" s="2">
        <f t="shared" si="31"/>
        <v>-5.7780499999999999E-3</v>
      </c>
    </row>
    <row r="2020" spans="1:4">
      <c r="A2020" s="2">
        <v>-3.5400000000000002E-3</v>
      </c>
      <c r="B2020" s="2">
        <v>1.6865599999999999E-4</v>
      </c>
      <c r="C2020">
        <v>4038</v>
      </c>
      <c r="D2020" s="2">
        <f t="shared" si="31"/>
        <v>-1.4318000000000004E-3</v>
      </c>
    </row>
    <row r="2021" spans="1:4">
      <c r="A2021" s="2">
        <v>-2.6099999999999999E-3</v>
      </c>
      <c r="B2021" s="2">
        <v>6.9905899999999998E-5</v>
      </c>
      <c r="C2021">
        <v>4040</v>
      </c>
      <c r="D2021" s="2">
        <f t="shared" si="31"/>
        <v>-1.73617625E-3</v>
      </c>
    </row>
    <row r="2022" spans="1:4">
      <c r="A2022" s="2">
        <v>-3.2599999999999999E-3</v>
      </c>
      <c r="B2022" s="2">
        <v>4.0405899999999999E-5</v>
      </c>
      <c r="C2022">
        <v>4042</v>
      </c>
      <c r="D2022" s="2">
        <f t="shared" si="31"/>
        <v>-2.7549262499999999E-3</v>
      </c>
    </row>
    <row r="2023" spans="1:4">
      <c r="A2023" s="2">
        <v>-2.4399999999999999E-3</v>
      </c>
      <c r="B2023" s="2">
        <v>3.2315600000000001E-4</v>
      </c>
      <c r="C2023">
        <v>4044</v>
      </c>
      <c r="D2023" s="2">
        <f t="shared" si="31"/>
        <v>1.5994500000000001E-3</v>
      </c>
    </row>
    <row r="2024" spans="1:4">
      <c r="A2024" s="2">
        <v>-1.97E-3</v>
      </c>
      <c r="B2024" s="2">
        <v>1.0290599999999999E-4</v>
      </c>
      <c r="C2024">
        <v>4046</v>
      </c>
      <c r="D2024" s="2">
        <f t="shared" si="31"/>
        <v>-6.8367500000000012E-4</v>
      </c>
    </row>
    <row r="2025" spans="1:4">
      <c r="A2025" s="2">
        <v>-2.0300000000000001E-3</v>
      </c>
      <c r="B2025" s="2">
        <v>2.1405900000000001E-5</v>
      </c>
      <c r="C2025">
        <v>4048</v>
      </c>
      <c r="D2025" s="2">
        <f t="shared" si="31"/>
        <v>-1.7624262500000002E-3</v>
      </c>
    </row>
    <row r="2026" spans="1:4">
      <c r="A2026" s="2">
        <v>-1.8799999999999999E-3</v>
      </c>
      <c r="B2026" s="2">
        <v>2.19156E-4</v>
      </c>
      <c r="C2026">
        <v>4050</v>
      </c>
      <c r="D2026" s="2">
        <f t="shared" si="31"/>
        <v>8.594500000000001E-4</v>
      </c>
    </row>
    <row r="2027" spans="1:4">
      <c r="A2027" s="2">
        <v>-1.16E-3</v>
      </c>
      <c r="B2027" s="2">
        <v>3.4465599999999999E-4</v>
      </c>
      <c r="C2027">
        <v>4052</v>
      </c>
      <c r="D2027" s="2">
        <f t="shared" si="31"/>
        <v>3.1481999999999999E-3</v>
      </c>
    </row>
    <row r="2028" spans="1:4">
      <c r="A2028" s="2">
        <v>-5.0151000000000004E-4</v>
      </c>
      <c r="B2028" s="2">
        <v>4.2915599999999998E-4</v>
      </c>
      <c r="C2028">
        <v>4054</v>
      </c>
      <c r="D2028" s="2">
        <f t="shared" si="31"/>
        <v>4.8629399999999996E-3</v>
      </c>
    </row>
    <row r="2029" spans="1:4">
      <c r="A2029" s="2">
        <v>5.6030200000000004E-4</v>
      </c>
      <c r="B2029" s="2">
        <v>3.3265600000000002E-4</v>
      </c>
      <c r="C2029">
        <v>4056</v>
      </c>
      <c r="D2029" s="2">
        <f t="shared" si="31"/>
        <v>4.7185020000000003E-3</v>
      </c>
    </row>
    <row r="2030" spans="1:4">
      <c r="A2030" s="2">
        <v>8.2911300000000003E-4</v>
      </c>
      <c r="B2030" s="2">
        <v>7.9405899999999998E-5</v>
      </c>
      <c r="C2030">
        <v>4058</v>
      </c>
      <c r="D2030" s="2">
        <f t="shared" si="31"/>
        <v>1.8216867499999999E-3</v>
      </c>
    </row>
    <row r="2031" spans="1:4">
      <c r="A2031" s="2">
        <v>8.7792499999999999E-4</v>
      </c>
      <c r="B2031" s="2">
        <v>7.0405899999999996E-5</v>
      </c>
      <c r="C2031">
        <v>4060</v>
      </c>
      <c r="D2031" s="2">
        <f t="shared" si="31"/>
        <v>1.7579987499999998E-3</v>
      </c>
    </row>
    <row r="2032" spans="1:4">
      <c r="A2032" s="2">
        <v>1.1100000000000001E-3</v>
      </c>
      <c r="B2032" s="2">
        <v>8.34059E-5</v>
      </c>
      <c r="C2032">
        <v>4062</v>
      </c>
      <c r="D2032" s="2">
        <f t="shared" si="31"/>
        <v>2.1525737500000001E-3</v>
      </c>
    </row>
    <row r="2033" spans="1:4">
      <c r="A2033" s="2">
        <v>1.2099999999999999E-3</v>
      </c>
      <c r="B2033" s="2">
        <v>1.52406E-4</v>
      </c>
      <c r="C2033">
        <v>4064</v>
      </c>
      <c r="D2033" s="2">
        <f t="shared" si="31"/>
        <v>3.1150750000000001E-3</v>
      </c>
    </row>
    <row r="2034" spans="1:4">
      <c r="A2034" s="2">
        <v>1.72E-3</v>
      </c>
      <c r="B2034" s="2">
        <v>1.9905899999999999E-5</v>
      </c>
      <c r="C2034">
        <v>4066</v>
      </c>
      <c r="D2034" s="2">
        <f t="shared" si="31"/>
        <v>1.9688237499999998E-3</v>
      </c>
    </row>
    <row r="2035" spans="1:4">
      <c r="A2035" s="2">
        <v>1.2899999999999999E-3</v>
      </c>
      <c r="B2035" s="2">
        <v>-3.0909399999999999E-4</v>
      </c>
      <c r="C2035">
        <v>4068</v>
      </c>
      <c r="D2035" s="2">
        <f t="shared" si="31"/>
        <v>-2.5736750000000001E-3</v>
      </c>
    </row>
    <row r="2036" spans="1:4">
      <c r="A2036" s="2">
        <v>4.8398499999999998E-4</v>
      </c>
      <c r="B2036" s="2">
        <v>-3.4084399999999998E-4</v>
      </c>
      <c r="C2036">
        <v>4070</v>
      </c>
      <c r="D2036" s="2">
        <f t="shared" si="31"/>
        <v>-3.776565E-3</v>
      </c>
    </row>
    <row r="2037" spans="1:4">
      <c r="A2037" s="2">
        <v>-7.22032E-5</v>
      </c>
      <c r="B2037" s="2">
        <v>-2.27094E-4</v>
      </c>
      <c r="C2037">
        <v>4072</v>
      </c>
      <c r="D2037" s="2">
        <f t="shared" si="31"/>
        <v>-2.9108782000000001E-3</v>
      </c>
    </row>
    <row r="2038" spans="1:4">
      <c r="A2038" s="2">
        <v>-4.2439099999999998E-4</v>
      </c>
      <c r="B2038" s="2">
        <v>-2.22344E-4</v>
      </c>
      <c r="C2038">
        <v>4074</v>
      </c>
      <c r="D2038" s="2">
        <f t="shared" si="31"/>
        <v>-3.2036910000000003E-3</v>
      </c>
    </row>
    <row r="2039" spans="1:4">
      <c r="A2039" s="2">
        <v>-9.6157899999999995E-4</v>
      </c>
      <c r="B2039" s="2">
        <v>6.0405899999999997E-5</v>
      </c>
      <c r="C2039">
        <v>4076</v>
      </c>
      <c r="D2039" s="2">
        <f t="shared" si="31"/>
        <v>-2.0650525000000003E-4</v>
      </c>
    </row>
    <row r="2040" spans="1:4">
      <c r="A2040" s="2">
        <v>-1.8276800000000001E-4</v>
      </c>
      <c r="B2040" s="2">
        <v>2.9765599999999998E-4</v>
      </c>
      <c r="C2040">
        <v>4078</v>
      </c>
      <c r="D2040" s="2">
        <f t="shared" si="31"/>
        <v>3.5379320000000001E-3</v>
      </c>
    </row>
    <row r="2041" spans="1:4">
      <c r="A2041" s="2">
        <v>2.29044E-4</v>
      </c>
      <c r="B2041" s="2">
        <v>1.39059E-5</v>
      </c>
      <c r="C2041">
        <v>4080</v>
      </c>
      <c r="D2041" s="2">
        <f t="shared" si="31"/>
        <v>4.0286774999999999E-4</v>
      </c>
    </row>
    <row r="2042" spans="1:4">
      <c r="A2042" s="2">
        <v>-1.2714399999999999E-4</v>
      </c>
      <c r="B2042" s="2">
        <v>-4.0940500000000002E-6</v>
      </c>
      <c r="C2042">
        <v>4082</v>
      </c>
      <c r="D2042" s="2">
        <f t="shared" si="31"/>
        <v>-1.7831962499999999E-4</v>
      </c>
    </row>
    <row r="2043" spans="1:4">
      <c r="A2043" s="2">
        <v>2.12668E-4</v>
      </c>
      <c r="B2043" s="2">
        <v>5.3990600000000004E-4</v>
      </c>
      <c r="C2043">
        <v>4084</v>
      </c>
      <c r="D2043" s="2">
        <f t="shared" si="31"/>
        <v>6.9614930000000009E-3</v>
      </c>
    </row>
    <row r="2044" spans="1:4">
      <c r="A2044" s="2">
        <v>2.0300000000000001E-3</v>
      </c>
      <c r="B2044" s="2">
        <v>7.1490599999999996E-4</v>
      </c>
      <c r="C2044">
        <v>4086</v>
      </c>
      <c r="D2044" s="2">
        <f t="shared" si="31"/>
        <v>1.0966325000000001E-2</v>
      </c>
    </row>
    <row r="2045" spans="1:4">
      <c r="A2045" s="2">
        <v>3.0699999999999998E-3</v>
      </c>
      <c r="B2045" s="2">
        <v>5.9340599999999999E-4</v>
      </c>
      <c r="C2045">
        <v>4088</v>
      </c>
      <c r="D2045" s="2">
        <f t="shared" si="31"/>
        <v>1.0487574999999999E-2</v>
      </c>
    </row>
    <row r="2046" spans="1:4">
      <c r="A2046" s="2">
        <v>4.4099999999999999E-3</v>
      </c>
      <c r="B2046" s="2">
        <v>2.4065600000000001E-4</v>
      </c>
      <c r="C2046">
        <v>4090</v>
      </c>
      <c r="D2046" s="2">
        <f t="shared" si="31"/>
        <v>7.4181999999999998E-3</v>
      </c>
    </row>
    <row r="2047" spans="1:4">
      <c r="A2047" s="2">
        <v>4.0299999999999997E-3</v>
      </c>
      <c r="B2047" s="2">
        <v>-2.10094E-4</v>
      </c>
      <c r="C2047">
        <v>4092</v>
      </c>
      <c r="D2047" s="2">
        <f t="shared" si="31"/>
        <v>1.4038249999999996E-3</v>
      </c>
    </row>
    <row r="2048" spans="1:4">
      <c r="A2048" s="2">
        <v>3.5699999999999998E-3</v>
      </c>
      <c r="B2048" s="2">
        <v>-3.3959399999999997E-4</v>
      </c>
      <c r="C2048">
        <v>4094</v>
      </c>
      <c r="D2048" s="2">
        <f t="shared" si="31"/>
        <v>-6.7492500000000026E-4</v>
      </c>
    </row>
    <row r="2049" spans="1:4">
      <c r="A2049" s="2">
        <v>2.6800000000000001E-3</v>
      </c>
      <c r="B2049" s="2">
        <v>-4.8959399999999999E-4</v>
      </c>
      <c r="C2049">
        <v>4096</v>
      </c>
      <c r="D2049" s="2">
        <f t="shared" si="31"/>
        <v>-3.4399249999999999E-3</v>
      </c>
    </row>
    <row r="2050" spans="1:4">
      <c r="A2050" s="2">
        <v>1.6100000000000001E-3</v>
      </c>
      <c r="B2050" s="2">
        <v>-4.73441E-5</v>
      </c>
      <c r="C2050">
        <v>4098</v>
      </c>
      <c r="D2050" s="2">
        <f t="shared" si="31"/>
        <v>1.0181987500000001E-3</v>
      </c>
    </row>
    <row r="2051" spans="1:4">
      <c r="A2051" s="2">
        <v>2.49E-3</v>
      </c>
      <c r="B2051" s="2">
        <v>5.28156E-4</v>
      </c>
      <c r="C2051">
        <v>4100</v>
      </c>
      <c r="D2051" s="2">
        <f t="shared" ref="D2051:D2114" si="32">12.5*B2051+A2051</f>
        <v>9.0919499999999997E-3</v>
      </c>
    </row>
    <row r="2052" spans="1:4">
      <c r="A2052" s="2">
        <v>3.7200000000000002E-3</v>
      </c>
      <c r="B2052" s="2">
        <v>5.1990599999999999E-4</v>
      </c>
      <c r="C2052">
        <v>4102</v>
      </c>
      <c r="D2052" s="2">
        <f t="shared" si="32"/>
        <v>1.0218825000000001E-2</v>
      </c>
    </row>
    <row r="2053" spans="1:4">
      <c r="A2053" s="2">
        <v>4.5700000000000003E-3</v>
      </c>
      <c r="B2053" s="2">
        <v>3.1790600000000002E-4</v>
      </c>
      <c r="C2053">
        <v>4104</v>
      </c>
      <c r="D2053" s="2">
        <f t="shared" si="32"/>
        <v>8.5438250000000014E-3</v>
      </c>
    </row>
    <row r="2054" spans="1:4">
      <c r="A2054" s="2">
        <v>4.9899999999999996E-3</v>
      </c>
      <c r="B2054" s="2">
        <v>5.1140599999999995E-4</v>
      </c>
      <c r="C2054">
        <v>4106</v>
      </c>
      <c r="D2054" s="2">
        <f t="shared" si="32"/>
        <v>1.1382574999999999E-2</v>
      </c>
    </row>
    <row r="2055" spans="1:4">
      <c r="A2055" s="2">
        <v>6.6100000000000004E-3</v>
      </c>
      <c r="B2055" s="2">
        <v>6.53906E-4</v>
      </c>
      <c r="C2055">
        <v>4108</v>
      </c>
      <c r="D2055" s="2">
        <f t="shared" si="32"/>
        <v>1.4783825E-2</v>
      </c>
    </row>
    <row r="2056" spans="1:4">
      <c r="A2056" s="2">
        <v>7.6099999999999996E-3</v>
      </c>
      <c r="B2056" s="2">
        <v>1.3265600000000001E-4</v>
      </c>
      <c r="C2056">
        <v>4110</v>
      </c>
      <c r="D2056" s="2">
        <f t="shared" si="32"/>
        <v>9.268199999999999E-3</v>
      </c>
    </row>
    <row r="2057" spans="1:4">
      <c r="A2057" s="2">
        <v>7.1399999999999996E-3</v>
      </c>
      <c r="B2057" s="2">
        <v>-3.03844E-4</v>
      </c>
      <c r="C2057">
        <v>4112</v>
      </c>
      <c r="D2057" s="2">
        <f t="shared" si="32"/>
        <v>3.3419499999999998E-3</v>
      </c>
    </row>
    <row r="2058" spans="1:4">
      <c r="A2058" s="2">
        <v>6.3899999999999998E-3</v>
      </c>
      <c r="B2058" s="2">
        <v>-9.6094099999999999E-5</v>
      </c>
      <c r="C2058">
        <v>4114</v>
      </c>
      <c r="D2058" s="2">
        <f t="shared" si="32"/>
        <v>5.18882375E-3</v>
      </c>
    </row>
    <row r="2059" spans="1:4">
      <c r="A2059" s="2">
        <v>6.7600000000000004E-3</v>
      </c>
      <c r="B2059" s="2">
        <v>1.2265600000000001E-4</v>
      </c>
      <c r="C2059">
        <v>4116</v>
      </c>
      <c r="D2059" s="2">
        <f t="shared" si="32"/>
        <v>8.2932000000000006E-3</v>
      </c>
    </row>
    <row r="2060" spans="1:4">
      <c r="A2060" s="2">
        <v>6.8799999999999998E-3</v>
      </c>
      <c r="B2060" s="2">
        <v>-1.64594E-4</v>
      </c>
      <c r="C2060">
        <v>4118</v>
      </c>
      <c r="D2060" s="2">
        <f t="shared" si="32"/>
        <v>4.822575E-3</v>
      </c>
    </row>
    <row r="2061" spans="1:4">
      <c r="A2061" s="2">
        <v>6.1000000000000004E-3</v>
      </c>
      <c r="B2061" s="2">
        <v>-5.5059399999999995E-4</v>
      </c>
      <c r="C2061">
        <v>4120</v>
      </c>
      <c r="D2061" s="2">
        <f t="shared" si="32"/>
        <v>-7.8242499999999892E-4</v>
      </c>
    </row>
    <row r="2062" spans="1:4">
      <c r="A2062" s="2">
        <v>4.6800000000000001E-3</v>
      </c>
      <c r="B2062" s="2">
        <v>-6.6257200000000005E-4</v>
      </c>
      <c r="C2062">
        <v>4122</v>
      </c>
      <c r="D2062" s="2">
        <f t="shared" si="32"/>
        <v>-3.6021500000000001E-3</v>
      </c>
    </row>
    <row r="2063" spans="1:4">
      <c r="A2063" s="2">
        <v>3.4499999999999999E-3</v>
      </c>
      <c r="B2063" s="2">
        <v>-4.0007999999999998E-4</v>
      </c>
      <c r="C2063">
        <v>4124</v>
      </c>
      <c r="D2063" s="2">
        <f t="shared" si="32"/>
        <v>-1.5509999999999994E-3</v>
      </c>
    </row>
    <row r="2064" spans="1:4">
      <c r="A2064" s="2">
        <v>3.0799999999999998E-3</v>
      </c>
      <c r="B2064" s="2">
        <v>-5.6359400000000001E-5</v>
      </c>
      <c r="C2064">
        <v>4126</v>
      </c>
      <c r="D2064" s="2">
        <f t="shared" si="32"/>
        <v>2.3755075E-3</v>
      </c>
    </row>
    <row r="2065" spans="1:4">
      <c r="A2065" s="2">
        <v>3.2200000000000002E-3</v>
      </c>
      <c r="B2065" s="2">
        <v>2.7889100000000002E-4</v>
      </c>
      <c r="C2065">
        <v>4128</v>
      </c>
      <c r="D2065" s="2">
        <f t="shared" si="32"/>
        <v>6.7061375000000006E-3</v>
      </c>
    </row>
    <row r="2066" spans="1:4">
      <c r="A2066" s="2">
        <v>4.1999999999999997E-3</v>
      </c>
      <c r="B2066" s="2">
        <v>2.9639100000000002E-4</v>
      </c>
      <c r="C2066">
        <v>4130</v>
      </c>
      <c r="D2066" s="2">
        <f t="shared" si="32"/>
        <v>7.9048874999999991E-3</v>
      </c>
    </row>
    <row r="2067" spans="1:4">
      <c r="A2067" s="2">
        <v>4.4099999999999999E-3</v>
      </c>
      <c r="B2067" s="2">
        <v>-3.4359400000000002E-5</v>
      </c>
      <c r="C2067">
        <v>4132</v>
      </c>
      <c r="D2067" s="2">
        <f t="shared" si="32"/>
        <v>3.9805075000000001E-3</v>
      </c>
    </row>
    <row r="2068" spans="1:4">
      <c r="A2068" s="2">
        <v>4.0600000000000002E-3</v>
      </c>
      <c r="B2068" s="2">
        <v>-1.6960900000000001E-4</v>
      </c>
      <c r="C2068">
        <v>4134</v>
      </c>
      <c r="D2068" s="2">
        <f t="shared" si="32"/>
        <v>1.9398875000000001E-3</v>
      </c>
    </row>
    <row r="2069" spans="1:4">
      <c r="A2069" s="2">
        <v>3.7299999999999998E-3</v>
      </c>
      <c r="B2069" s="2">
        <v>-6.6093800000000001E-6</v>
      </c>
      <c r="C2069">
        <v>4136</v>
      </c>
      <c r="D2069" s="2">
        <f t="shared" si="32"/>
        <v>3.6473827499999998E-3</v>
      </c>
    </row>
    <row r="2070" spans="1:4">
      <c r="A2070" s="2">
        <v>4.0299999999999997E-3</v>
      </c>
      <c r="B2070" s="2">
        <v>-9.2609399999999995E-5</v>
      </c>
      <c r="C2070">
        <v>4138</v>
      </c>
      <c r="D2070" s="2">
        <f t="shared" si="32"/>
        <v>2.8723824999999999E-3</v>
      </c>
    </row>
    <row r="2071" spans="1:4">
      <c r="A2071" s="2">
        <v>3.3600000000000001E-3</v>
      </c>
      <c r="B2071" s="2">
        <v>-3.05359E-4</v>
      </c>
      <c r="C2071">
        <v>4140</v>
      </c>
      <c r="D2071" s="2">
        <f t="shared" si="32"/>
        <v>-4.5698750000000002E-4</v>
      </c>
    </row>
    <row r="2072" spans="1:4">
      <c r="A2072" s="2">
        <v>2.81E-3</v>
      </c>
      <c r="B2072" s="2">
        <v>-7.1185900000000002E-4</v>
      </c>
      <c r="C2072">
        <v>4142</v>
      </c>
      <c r="D2072" s="2">
        <f t="shared" si="32"/>
        <v>-6.0882374999999996E-3</v>
      </c>
    </row>
    <row r="2073" spans="1:4">
      <c r="A2073" s="2">
        <v>5.1380600000000001E-4</v>
      </c>
      <c r="B2073" s="2">
        <v>-6.5835899999999996E-4</v>
      </c>
      <c r="C2073">
        <v>4144</v>
      </c>
      <c r="D2073" s="2">
        <f t="shared" si="32"/>
        <v>-7.7156815E-3</v>
      </c>
    </row>
    <row r="2074" spans="1:4">
      <c r="A2074" s="2">
        <v>1.7658800000000001E-4</v>
      </c>
      <c r="B2074" s="2">
        <v>-1.8085900000000001E-4</v>
      </c>
      <c r="C2074">
        <v>4146</v>
      </c>
      <c r="D2074" s="2">
        <f t="shared" si="32"/>
        <v>-2.0841495000000002E-3</v>
      </c>
    </row>
    <row r="2075" spans="1:4">
      <c r="A2075" s="2">
        <v>-2.09631E-4</v>
      </c>
      <c r="B2075" s="2">
        <v>-1.2860899999999999E-4</v>
      </c>
      <c r="C2075">
        <v>4148</v>
      </c>
      <c r="D2075" s="2">
        <f t="shared" si="32"/>
        <v>-1.8172434999999998E-3</v>
      </c>
    </row>
    <row r="2076" spans="1:4">
      <c r="A2076" s="2">
        <v>-3.3785E-4</v>
      </c>
      <c r="B2076" s="2">
        <v>3.3239100000000002E-4</v>
      </c>
      <c r="C2076">
        <v>4150</v>
      </c>
      <c r="D2076" s="2">
        <f t="shared" si="32"/>
        <v>3.8170375000000003E-3</v>
      </c>
    </row>
    <row r="2077" spans="1:4">
      <c r="A2077" s="2">
        <v>1.1199999999999999E-3</v>
      </c>
      <c r="B2077" s="2">
        <v>1.15641E-4</v>
      </c>
      <c r="C2077">
        <v>4152</v>
      </c>
      <c r="D2077" s="2">
        <f t="shared" si="32"/>
        <v>2.5655125E-3</v>
      </c>
    </row>
    <row r="2078" spans="1:4">
      <c r="A2078" s="2">
        <v>1.2471300000000001E-4</v>
      </c>
      <c r="B2078" s="2">
        <v>-4.5735900000000001E-4</v>
      </c>
      <c r="C2078">
        <v>4154</v>
      </c>
      <c r="D2078" s="2">
        <f t="shared" si="32"/>
        <v>-5.5922745000000001E-3</v>
      </c>
    </row>
    <row r="2079" spans="1:4">
      <c r="A2079" s="2">
        <v>-7.0950600000000005E-4</v>
      </c>
      <c r="B2079" s="2">
        <v>9.1140599999999999E-5</v>
      </c>
      <c r="C2079">
        <v>4156</v>
      </c>
      <c r="D2079" s="2">
        <f t="shared" si="32"/>
        <v>4.2975149999999998E-4</v>
      </c>
    </row>
    <row r="2080" spans="1:4">
      <c r="A2080" s="2">
        <v>4.8927499999999995E-4</v>
      </c>
      <c r="B2080" s="2">
        <v>6.3664099999999996E-4</v>
      </c>
      <c r="C2080">
        <v>4158</v>
      </c>
      <c r="D2080" s="2">
        <f t="shared" si="32"/>
        <v>8.447287500000001E-3</v>
      </c>
    </row>
    <row r="2081" spans="1:4">
      <c r="A2081" s="2">
        <v>1.8400000000000001E-3</v>
      </c>
      <c r="B2081" s="2">
        <v>-1.2885899999999999E-4</v>
      </c>
      <c r="C2081">
        <v>4160</v>
      </c>
      <c r="D2081" s="2">
        <f t="shared" si="32"/>
        <v>2.2926250000000021E-4</v>
      </c>
    </row>
    <row r="2082" spans="1:4">
      <c r="A2082" s="2">
        <v>-2.6162399999999999E-5</v>
      </c>
      <c r="B2082" s="2">
        <v>-6.7310899999999997E-4</v>
      </c>
      <c r="C2082">
        <v>4162</v>
      </c>
      <c r="D2082" s="2">
        <f t="shared" si="32"/>
        <v>-8.440024899999999E-3</v>
      </c>
    </row>
    <row r="2083" spans="1:4">
      <c r="A2083" s="2">
        <v>-8.55381E-4</v>
      </c>
      <c r="B2083" s="2">
        <v>-3.48594E-5</v>
      </c>
      <c r="C2083">
        <v>4164</v>
      </c>
      <c r="D2083" s="2">
        <f t="shared" si="32"/>
        <v>-1.2911235000000001E-3</v>
      </c>
    </row>
    <row r="2084" spans="1:4">
      <c r="A2084" s="2">
        <v>-1.6559999999999999E-4</v>
      </c>
      <c r="B2084" s="2">
        <v>1.4239100000000001E-4</v>
      </c>
      <c r="C2084">
        <v>4166</v>
      </c>
      <c r="D2084" s="2">
        <f t="shared" si="32"/>
        <v>1.6142875000000002E-3</v>
      </c>
    </row>
    <row r="2085" spans="1:4">
      <c r="A2085" s="2">
        <v>-2.8581899999999998E-4</v>
      </c>
      <c r="B2085" s="2">
        <v>-4.1660900000000002E-4</v>
      </c>
      <c r="C2085">
        <v>4168</v>
      </c>
      <c r="D2085" s="2">
        <f t="shared" si="32"/>
        <v>-5.4934314999999997E-3</v>
      </c>
    </row>
    <row r="2086" spans="1:4">
      <c r="A2086" s="2">
        <v>-1.83E-3</v>
      </c>
      <c r="B2086" s="2">
        <v>-5.1435900000000004E-4</v>
      </c>
      <c r="C2086">
        <v>4170</v>
      </c>
      <c r="D2086" s="2">
        <f t="shared" si="32"/>
        <v>-8.2594875000000009E-3</v>
      </c>
    </row>
    <row r="2087" spans="1:4">
      <c r="A2087" s="2">
        <v>-2.3400000000000001E-3</v>
      </c>
      <c r="B2087" s="2">
        <v>3.03906E-5</v>
      </c>
      <c r="C2087">
        <v>4172</v>
      </c>
      <c r="D2087" s="2">
        <f t="shared" si="32"/>
        <v>-1.9601175000000001E-3</v>
      </c>
    </row>
    <row r="2088" spans="1:4">
      <c r="A2088" s="2">
        <v>-1.7099999999999999E-3</v>
      </c>
      <c r="B2088" s="2">
        <v>1.5614099999999999E-4</v>
      </c>
      <c r="C2088">
        <v>4174</v>
      </c>
      <c r="D2088" s="2">
        <f t="shared" si="32"/>
        <v>2.4176249999999992E-4</v>
      </c>
    </row>
    <row r="2089" spans="1:4">
      <c r="A2089" s="2">
        <v>-1.72E-3</v>
      </c>
      <c r="B2089" s="2">
        <v>1.4039099999999999E-4</v>
      </c>
      <c r="C2089">
        <v>4176</v>
      </c>
      <c r="D2089" s="2">
        <f t="shared" si="32"/>
        <v>3.4887499999999893E-5</v>
      </c>
    </row>
    <row r="2090" spans="1:4">
      <c r="A2090" s="2">
        <v>-1.15E-3</v>
      </c>
      <c r="B2090" s="2">
        <v>2.2964099999999999E-4</v>
      </c>
      <c r="C2090">
        <v>4178</v>
      </c>
      <c r="D2090" s="2">
        <f t="shared" si="32"/>
        <v>1.7205124999999997E-3</v>
      </c>
    </row>
    <row r="2091" spans="1:4">
      <c r="A2091" s="2">
        <v>-8.0013100000000004E-4</v>
      </c>
      <c r="B2091" s="2">
        <v>1.96406E-5</v>
      </c>
      <c r="C2091">
        <v>4180</v>
      </c>
      <c r="D2091" s="2">
        <f t="shared" si="32"/>
        <v>-5.5462350000000003E-4</v>
      </c>
    </row>
    <row r="2092" spans="1:4">
      <c r="A2092" s="2">
        <v>-1.07E-3</v>
      </c>
      <c r="B2092" s="2">
        <v>-2.9210899999999998E-4</v>
      </c>
      <c r="C2092">
        <v>4182</v>
      </c>
      <c r="D2092" s="2">
        <f t="shared" si="32"/>
        <v>-4.7213624999999995E-3</v>
      </c>
    </row>
    <row r="2093" spans="1:4">
      <c r="A2093" s="2">
        <v>-1.97E-3</v>
      </c>
      <c r="B2093" s="2">
        <v>-1.48109E-4</v>
      </c>
      <c r="C2093">
        <v>4184</v>
      </c>
      <c r="D2093" s="2">
        <f t="shared" si="32"/>
        <v>-3.8213624999999998E-3</v>
      </c>
    </row>
    <row r="2094" spans="1:4">
      <c r="A2094" s="2">
        <v>-1.66E-3</v>
      </c>
      <c r="B2094" s="2">
        <v>4.5589099999999999E-4</v>
      </c>
      <c r="C2094">
        <v>4186</v>
      </c>
      <c r="D2094" s="2">
        <f t="shared" si="32"/>
        <v>4.0386375E-3</v>
      </c>
    </row>
    <row r="2095" spans="1:4">
      <c r="A2095" s="2">
        <v>-1.4500599999999999E-4</v>
      </c>
      <c r="B2095" s="2">
        <v>2.1389099999999999E-4</v>
      </c>
      <c r="C2095">
        <v>4188</v>
      </c>
      <c r="D2095" s="2">
        <f t="shared" si="32"/>
        <v>2.5286314999999997E-3</v>
      </c>
    </row>
    <row r="2096" spans="1:4">
      <c r="A2096" s="2">
        <v>-8.0722499999999996E-4</v>
      </c>
      <c r="B2096" s="2">
        <v>-7.6359400000000006E-5</v>
      </c>
      <c r="C2096">
        <v>4190</v>
      </c>
      <c r="D2096" s="2">
        <f t="shared" si="32"/>
        <v>-1.7617175000000001E-3</v>
      </c>
    </row>
    <row r="2097" spans="1:5">
      <c r="A2097" s="2">
        <v>-4.5044399999999999E-4</v>
      </c>
      <c r="B2097" s="2">
        <v>3.9314100000000001E-4</v>
      </c>
      <c r="C2097">
        <v>4192</v>
      </c>
      <c r="D2097" s="2">
        <f t="shared" si="32"/>
        <v>4.4638184999999993E-3</v>
      </c>
    </row>
    <row r="2098" spans="1:5">
      <c r="A2098" s="2">
        <v>7.6533799999999996E-4</v>
      </c>
      <c r="B2098" s="2">
        <v>3.9764100000000001E-4</v>
      </c>
      <c r="C2098">
        <v>4194</v>
      </c>
      <c r="D2098" s="2">
        <f t="shared" si="32"/>
        <v>5.7358505000000004E-3</v>
      </c>
    </row>
    <row r="2099" spans="1:5">
      <c r="A2099" s="2">
        <v>1.14E-3</v>
      </c>
      <c r="B2099" s="2">
        <v>-1.2885899999999999E-4</v>
      </c>
      <c r="C2099">
        <v>4196</v>
      </c>
      <c r="D2099" s="2">
        <f t="shared" si="32"/>
        <v>-4.7073749999999989E-4</v>
      </c>
    </row>
    <row r="2100" spans="1:5">
      <c r="A2100" s="2">
        <v>2.499E-4</v>
      </c>
      <c r="B2100" s="2">
        <v>-3.2485899999999999E-4</v>
      </c>
      <c r="C2100">
        <v>4198</v>
      </c>
      <c r="D2100" s="2">
        <f t="shared" si="32"/>
        <v>-3.8108374999999998E-3</v>
      </c>
    </row>
    <row r="2101" spans="1:5">
      <c r="A2101" s="2">
        <v>-1.59319E-4</v>
      </c>
      <c r="B2101" s="2">
        <v>-2.1635900000000001E-4</v>
      </c>
      <c r="C2101">
        <v>4200</v>
      </c>
      <c r="D2101" s="2">
        <f t="shared" si="32"/>
        <v>-2.8638064999999997E-3</v>
      </c>
    </row>
    <row r="2102" spans="1:5">
      <c r="A2102" s="2">
        <v>-6.1553699999999999E-4</v>
      </c>
      <c r="B2102" s="2">
        <v>-2.0885899999999999E-4</v>
      </c>
      <c r="C2102">
        <v>4202</v>
      </c>
      <c r="D2102" s="2">
        <f t="shared" si="32"/>
        <v>-3.2262745000000001E-3</v>
      </c>
    </row>
    <row r="2103" spans="1:5">
      <c r="A2103" s="2">
        <v>-9.9475600000000007E-4</v>
      </c>
      <c r="B2103" s="2">
        <v>1.0314099999999999E-4</v>
      </c>
      <c r="C2103">
        <v>4204</v>
      </c>
      <c r="D2103" s="2">
        <f t="shared" si="32"/>
        <v>2.9450649999999989E-4</v>
      </c>
    </row>
    <row r="2104" spans="1:5">
      <c r="A2104" s="2">
        <v>-2.0297499999999999E-4</v>
      </c>
      <c r="B2104" s="2">
        <v>-4.6535899999999999E-4</v>
      </c>
      <c r="C2104">
        <v>4206</v>
      </c>
      <c r="D2104" s="2">
        <f t="shared" si="32"/>
        <v>-6.0199625E-3</v>
      </c>
    </row>
    <row r="2105" spans="1:5">
      <c r="A2105">
        <v>-2.8600000000000001E-3</v>
      </c>
      <c r="B2105">
        <v>-4.0099999999999997E-3</v>
      </c>
      <c r="C2105">
        <v>4208</v>
      </c>
      <c r="D2105" s="2">
        <f t="shared" si="32"/>
        <v>-5.2984999999999997E-2</v>
      </c>
    </row>
    <row r="2106" spans="1:5">
      <c r="A2106">
        <v>-1.6240000000000001E-2</v>
      </c>
      <c r="B2106">
        <v>-9.8899999999999995E-3</v>
      </c>
      <c r="C2106">
        <v>4210</v>
      </c>
      <c r="D2106" s="2">
        <f t="shared" si="32"/>
        <v>-0.13986499999999999</v>
      </c>
    </row>
    <row r="2107" spans="1:5">
      <c r="A2107">
        <v>-4.2430000000000002E-2</v>
      </c>
      <c r="B2107">
        <v>-1.549E-2</v>
      </c>
      <c r="C2107">
        <v>4212</v>
      </c>
      <c r="D2107" s="2">
        <f t="shared" si="32"/>
        <v>-0.23605499999999999</v>
      </c>
    </row>
    <row r="2108" spans="1:5">
      <c r="A2108">
        <v>-7.8189999999999996E-2</v>
      </c>
      <c r="B2108">
        <v>-1.848E-2</v>
      </c>
      <c r="C2108">
        <v>4214</v>
      </c>
      <c r="D2108" s="2">
        <f t="shared" si="32"/>
        <v>-0.30919000000000002</v>
      </c>
    </row>
    <row r="2109" spans="1:5">
      <c r="A2109">
        <v>-0.11635</v>
      </c>
      <c r="B2109">
        <v>-1.9189999999999999E-2</v>
      </c>
      <c r="C2109">
        <v>4216</v>
      </c>
      <c r="D2109" s="2">
        <f t="shared" si="32"/>
        <v>-0.35622499999999996</v>
      </c>
    </row>
    <row r="2110" spans="1:5">
      <c r="A2110">
        <v>-0.15495</v>
      </c>
      <c r="B2110">
        <v>-1.865E-2</v>
      </c>
      <c r="C2110">
        <v>4218</v>
      </c>
      <c r="D2110" s="2">
        <f t="shared" si="32"/>
        <v>-0.388075</v>
      </c>
    </row>
    <row r="2111" spans="1:5">
      <c r="A2111">
        <v>-0.19095999999999999</v>
      </c>
      <c r="B2111">
        <v>-1.7389999999999999E-2</v>
      </c>
      <c r="C2111" s="6">
        <v>4220</v>
      </c>
      <c r="D2111" s="7">
        <f t="shared" si="32"/>
        <v>-0.408335</v>
      </c>
      <c r="E2111" s="1" t="s">
        <v>11</v>
      </c>
    </row>
    <row r="2112" spans="1:5">
      <c r="A2112">
        <v>-0.22450000000000001</v>
      </c>
      <c r="B2112">
        <v>-1.54E-2</v>
      </c>
      <c r="C2112" s="6">
        <v>4222</v>
      </c>
      <c r="D2112" s="7">
        <f t="shared" si="32"/>
        <v>-0.41700000000000004</v>
      </c>
    </row>
    <row r="2113" spans="1:4">
      <c r="A2113">
        <v>-0.25258000000000003</v>
      </c>
      <c r="B2113">
        <v>-1.342E-2</v>
      </c>
      <c r="C2113" s="6">
        <v>4224</v>
      </c>
      <c r="D2113" s="7">
        <f t="shared" si="32"/>
        <v>-0.42032999999999998</v>
      </c>
    </row>
    <row r="2114" spans="1:4">
      <c r="A2114">
        <v>-0.27818999999999999</v>
      </c>
      <c r="B2114">
        <v>-1.0500000000000001E-2</v>
      </c>
      <c r="C2114" s="6">
        <v>4226</v>
      </c>
      <c r="D2114" s="7">
        <f t="shared" si="32"/>
        <v>-0.40944000000000003</v>
      </c>
    </row>
    <row r="2115" spans="1:4">
      <c r="A2115">
        <v>-0.29455999999999999</v>
      </c>
      <c r="B2115" s="2">
        <v>-4.7000000000000002E-3</v>
      </c>
      <c r="C2115" s="6">
        <v>4228</v>
      </c>
      <c r="D2115" s="7">
        <f t="shared" ref="D2115:D2178" si="33">12.5*B2115+A2115</f>
        <v>-0.35331000000000001</v>
      </c>
    </row>
    <row r="2116" spans="1:4">
      <c r="A2116">
        <v>-0.29699999999999999</v>
      </c>
      <c r="B2116" s="2">
        <v>1.72E-3</v>
      </c>
      <c r="C2116" s="6">
        <v>4230</v>
      </c>
      <c r="D2116" s="7">
        <f t="shared" si="33"/>
        <v>-0.27549999999999997</v>
      </c>
    </row>
    <row r="2117" spans="1:4">
      <c r="A2117">
        <v>-0.28766999999999998</v>
      </c>
      <c r="B2117">
        <v>7.5900000000000004E-3</v>
      </c>
      <c r="C2117" s="6">
        <v>4232</v>
      </c>
      <c r="D2117" s="7">
        <f t="shared" si="33"/>
        <v>-0.19279499999999999</v>
      </c>
    </row>
    <row r="2118" spans="1:4">
      <c r="A2118">
        <v>-0.26662999999999998</v>
      </c>
      <c r="B2118">
        <v>1.176E-2</v>
      </c>
      <c r="C2118" s="6">
        <v>4234</v>
      </c>
      <c r="D2118" s="7">
        <f t="shared" si="33"/>
        <v>-0.11962999999999999</v>
      </c>
    </row>
    <row r="2119" spans="1:4">
      <c r="A2119">
        <v>-0.24063999999999999</v>
      </c>
      <c r="B2119">
        <v>1.349E-2</v>
      </c>
      <c r="C2119" s="6">
        <v>4236</v>
      </c>
      <c r="D2119" s="7">
        <f t="shared" si="33"/>
        <v>-7.2014999999999996E-2</v>
      </c>
    </row>
    <row r="2120" spans="1:4">
      <c r="A2120">
        <v>-0.21268000000000001</v>
      </c>
      <c r="B2120">
        <v>1.406E-2</v>
      </c>
      <c r="C2120" s="6">
        <v>4238</v>
      </c>
      <c r="D2120" s="7">
        <f t="shared" si="33"/>
        <v>-3.6930000000000018E-2</v>
      </c>
    </row>
    <row r="2121" spans="1:4">
      <c r="A2121">
        <v>-0.18439</v>
      </c>
      <c r="B2121">
        <v>1.383E-2</v>
      </c>
      <c r="C2121" s="6">
        <v>4240</v>
      </c>
      <c r="D2121" s="7">
        <f t="shared" si="33"/>
        <v>-1.1514999999999997E-2</v>
      </c>
    </row>
    <row r="2122" spans="1:4">
      <c r="A2122">
        <v>-0.15737000000000001</v>
      </c>
      <c r="B2122">
        <v>1.252E-2</v>
      </c>
      <c r="C2122" s="6">
        <v>4242</v>
      </c>
      <c r="D2122" s="7">
        <f t="shared" si="33"/>
        <v>-8.7000000000000965E-4</v>
      </c>
    </row>
    <row r="2123" spans="1:4">
      <c r="A2123">
        <v>-0.13431999999999999</v>
      </c>
      <c r="B2123">
        <v>1.057E-2</v>
      </c>
      <c r="C2123" s="6">
        <v>4244</v>
      </c>
      <c r="D2123" s="7">
        <f t="shared" si="33"/>
        <v>-2.1950000000000025E-3</v>
      </c>
    </row>
    <row r="2124" spans="1:4">
      <c r="A2124">
        <v>-0.11509999999999999</v>
      </c>
      <c r="B2124">
        <v>9.0399999999999994E-3</v>
      </c>
      <c r="C2124" s="6">
        <v>4246</v>
      </c>
      <c r="D2124" s="7">
        <f t="shared" si="33"/>
        <v>-2.1000000000000046E-3</v>
      </c>
    </row>
    <row r="2125" spans="1:4">
      <c r="A2125">
        <v>-9.8159999999999997E-2</v>
      </c>
      <c r="B2125">
        <v>7.9699999999999997E-3</v>
      </c>
      <c r="C2125" s="6">
        <v>4248</v>
      </c>
      <c r="D2125" s="7">
        <f t="shared" si="33"/>
        <v>1.4649999999999941E-3</v>
      </c>
    </row>
    <row r="2126" spans="1:4">
      <c r="A2126">
        <v>-8.3239999999999995E-2</v>
      </c>
      <c r="B2126">
        <v>6.8399999999999997E-3</v>
      </c>
      <c r="C2126" s="6">
        <v>4250</v>
      </c>
      <c r="D2126" s="7">
        <f t="shared" si="33"/>
        <v>2.2599999999999981E-3</v>
      </c>
    </row>
    <row r="2127" spans="1:4">
      <c r="A2127">
        <v>-7.0809999999999998E-2</v>
      </c>
      <c r="B2127">
        <v>5.3800000000000002E-3</v>
      </c>
      <c r="C2127" s="6">
        <v>4252</v>
      </c>
      <c r="D2127" s="7">
        <f t="shared" si="33"/>
        <v>-3.5599999999999937E-3</v>
      </c>
    </row>
    <row r="2128" spans="1:4">
      <c r="A2128">
        <v>-6.1699999999999998E-2</v>
      </c>
      <c r="B2128">
        <v>4.0099999999999997E-3</v>
      </c>
      <c r="C2128" s="6">
        <v>4254</v>
      </c>
      <c r="D2128" s="7">
        <f t="shared" si="33"/>
        <v>-1.1575000000000002E-2</v>
      </c>
    </row>
    <row r="2129" spans="1:4">
      <c r="A2129">
        <v>-5.4769999999999999E-2</v>
      </c>
      <c r="B2129">
        <v>3.4499999999999999E-3</v>
      </c>
      <c r="C2129" s="6">
        <v>4256</v>
      </c>
      <c r="D2129" s="7">
        <f t="shared" si="33"/>
        <v>-1.1645000000000003E-2</v>
      </c>
    </row>
    <row r="2130" spans="1:4">
      <c r="A2130">
        <v>-4.7890000000000002E-2</v>
      </c>
      <c r="B2130" s="2">
        <v>2.8999999999999998E-3</v>
      </c>
      <c r="C2130" s="6">
        <v>4258</v>
      </c>
      <c r="D2130" s="7">
        <f t="shared" si="33"/>
        <v>-1.1640000000000005E-2</v>
      </c>
    </row>
    <row r="2131" spans="1:4">
      <c r="A2131">
        <v>-4.3180000000000003E-2</v>
      </c>
      <c r="B2131" s="2">
        <v>1.5299999999999999E-3</v>
      </c>
      <c r="C2131" s="6">
        <v>4260</v>
      </c>
      <c r="D2131" s="7">
        <f t="shared" si="33"/>
        <v>-2.4055000000000003E-2</v>
      </c>
    </row>
    <row r="2132" spans="1:4">
      <c r="A2132">
        <v>-4.1779999999999998E-2</v>
      </c>
      <c r="B2132" s="2">
        <v>1.14E-3</v>
      </c>
      <c r="C2132" s="6">
        <v>4262</v>
      </c>
      <c r="D2132" s="7">
        <f t="shared" si="33"/>
        <v>-2.7529999999999999E-2</v>
      </c>
    </row>
    <row r="2133" spans="1:4">
      <c r="A2133">
        <v>-3.8620000000000002E-2</v>
      </c>
      <c r="B2133" s="2">
        <v>1.5900000000000001E-3</v>
      </c>
      <c r="C2133" s="6">
        <v>4264</v>
      </c>
      <c r="D2133" s="7">
        <f t="shared" si="33"/>
        <v>-1.8745000000000001E-2</v>
      </c>
    </row>
    <row r="2134" spans="1:4">
      <c r="A2134">
        <v>-3.542E-2</v>
      </c>
      <c r="B2134" s="2">
        <v>1.48E-3</v>
      </c>
      <c r="C2134" s="6">
        <v>4266</v>
      </c>
      <c r="D2134" s="7">
        <f t="shared" si="33"/>
        <v>-1.6920000000000001E-2</v>
      </c>
    </row>
    <row r="2135" spans="1:4">
      <c r="A2135">
        <v>-3.2680000000000001E-2</v>
      </c>
      <c r="B2135" s="2">
        <v>1.2999999999999999E-3</v>
      </c>
      <c r="C2135" s="6">
        <v>4268</v>
      </c>
      <c r="D2135" s="7">
        <f t="shared" si="33"/>
        <v>-1.643E-2</v>
      </c>
    </row>
    <row r="2136" spans="1:4">
      <c r="A2136">
        <v>-3.022E-2</v>
      </c>
      <c r="B2136" s="2">
        <v>1.0499999999999999E-3</v>
      </c>
      <c r="C2136" s="6">
        <v>4270</v>
      </c>
      <c r="D2136" s="7">
        <f t="shared" si="33"/>
        <v>-1.7094999999999999E-2</v>
      </c>
    </row>
    <row r="2137" spans="1:4">
      <c r="A2137">
        <v>-2.8490000000000001E-2</v>
      </c>
      <c r="B2137" s="2">
        <v>9.6179600000000001E-4</v>
      </c>
      <c r="C2137" s="6">
        <v>4272</v>
      </c>
      <c r="D2137" s="7">
        <f t="shared" si="33"/>
        <v>-1.6467550000000001E-2</v>
      </c>
    </row>
    <row r="2138" spans="1:4">
      <c r="A2138">
        <v>-2.6370000000000001E-2</v>
      </c>
      <c r="B2138" s="2">
        <v>7.5954600000000005E-4</v>
      </c>
      <c r="C2138" s="6">
        <v>4274</v>
      </c>
      <c r="D2138" s="7">
        <f t="shared" si="33"/>
        <v>-1.6875675E-2</v>
      </c>
    </row>
    <row r="2139" spans="1:4">
      <c r="A2139">
        <v>-2.546E-2</v>
      </c>
      <c r="B2139" s="2">
        <v>8.61296E-4</v>
      </c>
      <c r="C2139" s="6">
        <v>4276</v>
      </c>
      <c r="D2139" s="7">
        <f t="shared" si="33"/>
        <v>-1.46938E-2</v>
      </c>
    </row>
    <row r="2140" spans="1:4">
      <c r="A2140">
        <v>-2.2929999999999999E-2</v>
      </c>
      <c r="B2140" s="2">
        <v>8.6404600000000004E-4</v>
      </c>
      <c r="C2140" s="6">
        <v>4278</v>
      </c>
      <c r="D2140" s="7">
        <f t="shared" si="33"/>
        <v>-1.2129424999999999E-2</v>
      </c>
    </row>
    <row r="2141" spans="1:4">
      <c r="A2141">
        <v>-2.1999999999999999E-2</v>
      </c>
      <c r="B2141" s="2">
        <v>6.7229599999999996E-4</v>
      </c>
      <c r="C2141" s="6">
        <v>4280</v>
      </c>
      <c r="D2141" s="7">
        <f t="shared" si="33"/>
        <v>-1.3596299999999999E-2</v>
      </c>
    </row>
    <row r="2142" spans="1:4">
      <c r="A2142">
        <v>-2.0240000000000001E-2</v>
      </c>
      <c r="B2142" s="2">
        <v>9.7054599999999997E-4</v>
      </c>
      <c r="C2142" s="6">
        <v>4282</v>
      </c>
      <c r="D2142" s="7">
        <f t="shared" si="33"/>
        <v>-8.1081750000000022E-3</v>
      </c>
    </row>
    <row r="2143" spans="1:4">
      <c r="A2143">
        <v>-1.8120000000000001E-2</v>
      </c>
      <c r="B2143" s="2">
        <v>7.3254600000000004E-4</v>
      </c>
      <c r="C2143" s="6">
        <v>4284</v>
      </c>
      <c r="D2143" s="7">
        <f t="shared" si="33"/>
        <v>-8.9631750000000003E-3</v>
      </c>
    </row>
    <row r="2144" spans="1:4">
      <c r="A2144">
        <v>-1.7309999999999999E-2</v>
      </c>
      <c r="B2144" s="2">
        <v>2.9629599999999998E-4</v>
      </c>
      <c r="C2144" s="6">
        <v>4286</v>
      </c>
      <c r="D2144" s="7">
        <f t="shared" si="33"/>
        <v>-1.3606299999999998E-2</v>
      </c>
    </row>
    <row r="2145" spans="1:4">
      <c r="A2145">
        <v>-1.6930000000000001E-2</v>
      </c>
      <c r="B2145" s="2">
        <v>1.00296E-4</v>
      </c>
      <c r="C2145" s="6">
        <v>4288</v>
      </c>
      <c r="D2145" s="7">
        <f t="shared" si="33"/>
        <v>-1.5676300000000001E-2</v>
      </c>
    </row>
    <row r="2146" spans="1:4">
      <c r="A2146">
        <v>-1.6899999999999998E-2</v>
      </c>
      <c r="B2146" s="2">
        <v>2.6504600000000001E-4</v>
      </c>
      <c r="C2146" s="6">
        <v>4290</v>
      </c>
      <c r="D2146" s="7">
        <f t="shared" si="33"/>
        <v>-1.3586924999999998E-2</v>
      </c>
    </row>
    <row r="2147" spans="1:4">
      <c r="A2147">
        <v>-1.5869999999999999E-2</v>
      </c>
      <c r="B2147" s="2">
        <v>6.9904600000000004E-4</v>
      </c>
      <c r="C2147" s="6">
        <v>4292</v>
      </c>
      <c r="D2147" s="7">
        <f t="shared" si="33"/>
        <v>-7.1319249999999973E-3</v>
      </c>
    </row>
    <row r="2148" spans="1:4">
      <c r="A2148">
        <v>-1.4109999999999999E-2</v>
      </c>
      <c r="B2148" s="2">
        <v>9.04546E-4</v>
      </c>
      <c r="C2148" s="6">
        <v>4294</v>
      </c>
      <c r="D2148" s="7">
        <f t="shared" si="33"/>
        <v>-2.8031749999999998E-3</v>
      </c>
    </row>
    <row r="2149" spans="1:4">
      <c r="A2149">
        <v>-1.225E-2</v>
      </c>
      <c r="B2149" s="2">
        <v>7.4504599999999997E-4</v>
      </c>
      <c r="C2149" s="6">
        <v>4296</v>
      </c>
      <c r="D2149" s="7">
        <f t="shared" si="33"/>
        <v>-2.9369250000000017E-3</v>
      </c>
    </row>
    <row r="2150" spans="1:4">
      <c r="A2150">
        <v>-1.1129999999999999E-2</v>
      </c>
      <c r="B2150" s="2">
        <v>2.09796E-4</v>
      </c>
      <c r="C2150" s="6">
        <v>4298</v>
      </c>
      <c r="D2150" s="7">
        <f t="shared" si="33"/>
        <v>-8.5075499999999991E-3</v>
      </c>
    </row>
    <row r="2151" spans="1:4">
      <c r="A2151">
        <v>-1.141E-2</v>
      </c>
      <c r="B2151" s="2">
        <v>1.3804600000000001E-4</v>
      </c>
      <c r="C2151" s="6">
        <v>4300</v>
      </c>
      <c r="D2151" s="7">
        <f t="shared" si="33"/>
        <v>-9.684425E-3</v>
      </c>
    </row>
    <row r="2152" spans="1:4">
      <c r="A2152">
        <v>-1.0580000000000001E-2</v>
      </c>
      <c r="B2152" s="2">
        <v>3.9504600000000003E-4</v>
      </c>
      <c r="C2152">
        <v>4302</v>
      </c>
      <c r="D2152" s="2">
        <f t="shared" si="33"/>
        <v>-5.6419250000000008E-3</v>
      </c>
    </row>
    <row r="2153" spans="1:4">
      <c r="A2153">
        <v>-9.8300000000000002E-3</v>
      </c>
      <c r="B2153" s="2">
        <v>1.25046E-4</v>
      </c>
      <c r="C2153">
        <v>4304</v>
      </c>
      <c r="D2153" s="2">
        <f t="shared" si="33"/>
        <v>-8.2669249999999996E-3</v>
      </c>
    </row>
    <row r="2154" spans="1:4">
      <c r="A2154">
        <v>-1.008E-2</v>
      </c>
      <c r="B2154" s="2">
        <v>-1.2395400000000001E-4</v>
      </c>
      <c r="C2154">
        <v>4306</v>
      </c>
      <c r="D2154" s="2">
        <f t="shared" si="33"/>
        <v>-1.1629425000000001E-2</v>
      </c>
    </row>
    <row r="2155" spans="1:4">
      <c r="A2155">
        <v>-1.0330000000000001E-2</v>
      </c>
      <c r="B2155" s="2">
        <v>2.08796E-4</v>
      </c>
      <c r="C2155">
        <v>4308</v>
      </c>
      <c r="D2155" s="2">
        <f t="shared" si="33"/>
        <v>-7.7200500000000009E-3</v>
      </c>
    </row>
    <row r="2156" spans="1:4">
      <c r="A2156" s="2">
        <v>-9.2399999999999999E-3</v>
      </c>
      <c r="B2156" s="2">
        <v>5.2629599999999999E-4</v>
      </c>
      <c r="C2156">
        <v>4310</v>
      </c>
      <c r="D2156" s="2">
        <f t="shared" si="33"/>
        <v>-2.6613000000000001E-3</v>
      </c>
    </row>
    <row r="2157" spans="1:4">
      <c r="A2157" s="2">
        <v>-8.2199999999999999E-3</v>
      </c>
      <c r="B2157" s="2">
        <v>2.69046E-4</v>
      </c>
      <c r="C2157">
        <v>4312</v>
      </c>
      <c r="D2157" s="2">
        <f t="shared" si="33"/>
        <v>-4.8569249999999998E-3</v>
      </c>
    </row>
    <row r="2158" spans="1:4">
      <c r="A2158">
        <v>-8.1600000000000006E-3</v>
      </c>
      <c r="B2158" s="2">
        <v>6.4295999999999996E-5</v>
      </c>
      <c r="C2158">
        <v>4314</v>
      </c>
      <c r="D2158" s="2">
        <f t="shared" si="33"/>
        <v>-7.3563000000000005E-3</v>
      </c>
    </row>
    <row r="2159" spans="1:4">
      <c r="A2159" s="2">
        <v>-7.9699999999999997E-3</v>
      </c>
      <c r="B2159" s="2">
        <v>-6.9540200000000004E-6</v>
      </c>
      <c r="C2159">
        <v>4316</v>
      </c>
      <c r="D2159" s="2">
        <f t="shared" si="33"/>
        <v>-8.0569252499999994E-3</v>
      </c>
    </row>
    <row r="2160" spans="1:4">
      <c r="A2160" s="2">
        <v>-8.1899999999999994E-3</v>
      </c>
      <c r="B2160" s="2">
        <v>1.36546E-4</v>
      </c>
      <c r="C2160">
        <v>4318</v>
      </c>
      <c r="D2160" s="2">
        <f t="shared" si="33"/>
        <v>-6.483174999999999E-3</v>
      </c>
    </row>
    <row r="2161" spans="1:4">
      <c r="A2161" s="2">
        <v>-7.4200000000000004E-3</v>
      </c>
      <c r="B2161" s="2">
        <v>4.78546E-4</v>
      </c>
      <c r="C2161">
        <v>4320</v>
      </c>
      <c r="D2161" s="2">
        <f t="shared" si="33"/>
        <v>-1.4381750000000007E-3</v>
      </c>
    </row>
    <row r="2162" spans="1:4">
      <c r="A2162" s="2">
        <v>-6.28E-3</v>
      </c>
      <c r="B2162" s="2">
        <v>6.01546E-4</v>
      </c>
      <c r="C2162">
        <v>4322</v>
      </c>
      <c r="D2162" s="2">
        <f t="shared" si="33"/>
        <v>1.2393250000000003E-3</v>
      </c>
    </row>
    <row r="2163" spans="1:4">
      <c r="A2163" s="2">
        <v>-5.0200000000000002E-3</v>
      </c>
      <c r="B2163" s="2">
        <v>2.4154600000000001E-4</v>
      </c>
      <c r="C2163">
        <v>4324</v>
      </c>
      <c r="D2163" s="2">
        <f t="shared" si="33"/>
        <v>-2.0006749999999999E-3</v>
      </c>
    </row>
    <row r="2164" spans="1:4">
      <c r="A2164" s="2">
        <v>-5.3099999999999996E-3</v>
      </c>
      <c r="B2164" s="2">
        <v>-2.9195399999999998E-4</v>
      </c>
      <c r="C2164">
        <v>4326</v>
      </c>
      <c r="D2164" s="2">
        <f t="shared" si="33"/>
        <v>-8.959425E-3</v>
      </c>
    </row>
    <row r="2165" spans="1:4">
      <c r="A2165" s="2">
        <v>-6.1799999999999997E-3</v>
      </c>
      <c r="B2165" s="2">
        <v>-3.10954E-4</v>
      </c>
      <c r="C2165">
        <v>4328</v>
      </c>
      <c r="D2165" s="2">
        <f t="shared" si="33"/>
        <v>-1.0066925000000001E-2</v>
      </c>
    </row>
    <row r="2166" spans="1:4">
      <c r="A2166" s="2">
        <v>-6.5599999999999999E-3</v>
      </c>
      <c r="B2166" s="2">
        <v>-1.9220399999999999E-4</v>
      </c>
      <c r="C2166">
        <v>4330</v>
      </c>
      <c r="D2166" s="2">
        <f t="shared" si="33"/>
        <v>-8.9625499999999997E-3</v>
      </c>
    </row>
    <row r="2167" spans="1:4">
      <c r="A2167" s="2">
        <v>-6.9499999999999996E-3</v>
      </c>
      <c r="B2167" s="2">
        <v>-7.1704000000000003E-5</v>
      </c>
      <c r="C2167">
        <v>4332</v>
      </c>
      <c r="D2167" s="2">
        <f t="shared" si="33"/>
        <v>-7.8463000000000005E-3</v>
      </c>
    </row>
    <row r="2168" spans="1:4">
      <c r="A2168" s="2">
        <v>-6.8399999999999997E-3</v>
      </c>
      <c r="B2168" s="2">
        <v>2.0459799999999998E-6</v>
      </c>
      <c r="C2168">
        <v>4334</v>
      </c>
      <c r="D2168" s="2">
        <f t="shared" si="33"/>
        <v>-6.8144252499999997E-3</v>
      </c>
    </row>
    <row r="2169" spans="1:4">
      <c r="A2169" s="2">
        <v>-6.94E-3</v>
      </c>
      <c r="B2169" s="2">
        <v>8.3046000000000004E-5</v>
      </c>
      <c r="C2169">
        <v>4336</v>
      </c>
      <c r="D2169" s="2">
        <f t="shared" si="33"/>
        <v>-5.9019249999999997E-3</v>
      </c>
    </row>
    <row r="2170" spans="1:4">
      <c r="A2170" s="2">
        <v>-6.5100000000000002E-3</v>
      </c>
      <c r="B2170" s="2">
        <v>-5.0704000000000001E-5</v>
      </c>
      <c r="C2170">
        <v>4338</v>
      </c>
      <c r="D2170" s="2">
        <f t="shared" si="33"/>
        <v>-7.1438000000000005E-3</v>
      </c>
    </row>
    <row r="2171" spans="1:4">
      <c r="A2171" s="2">
        <v>-7.1500000000000001E-3</v>
      </c>
      <c r="B2171" s="2">
        <v>-3.0954000000000002E-5</v>
      </c>
      <c r="C2171">
        <v>4340</v>
      </c>
      <c r="D2171" s="2">
        <f t="shared" si="33"/>
        <v>-7.5369249999999999E-3</v>
      </c>
    </row>
    <row r="2172" spans="1:4">
      <c r="A2172" s="2">
        <v>-6.6299999999999996E-3</v>
      </c>
      <c r="B2172" s="2">
        <v>1.3229600000000001E-4</v>
      </c>
      <c r="C2172">
        <v>4342</v>
      </c>
      <c r="D2172" s="2">
        <f t="shared" si="33"/>
        <v>-4.9762999999999995E-3</v>
      </c>
    </row>
    <row r="2173" spans="1:4">
      <c r="A2173" s="2">
        <v>-6.62E-3</v>
      </c>
      <c r="B2173" s="2">
        <v>4.64296E-4</v>
      </c>
      <c r="C2173">
        <v>4344</v>
      </c>
      <c r="D2173" s="2">
        <f t="shared" si="33"/>
        <v>-8.1629999999999984E-4</v>
      </c>
    </row>
    <row r="2174" spans="1:4">
      <c r="A2174" s="2">
        <v>-4.7800000000000004E-3</v>
      </c>
      <c r="B2174" s="2">
        <v>7.7154600000000002E-4</v>
      </c>
      <c r="C2174">
        <v>4346</v>
      </c>
      <c r="D2174" s="2">
        <f t="shared" si="33"/>
        <v>4.8643250000000001E-3</v>
      </c>
    </row>
    <row r="2175" spans="1:4">
      <c r="A2175" s="2">
        <v>-3.5300000000000002E-3</v>
      </c>
      <c r="B2175" s="2">
        <v>2.6079599999999999E-4</v>
      </c>
      <c r="C2175">
        <v>4348</v>
      </c>
      <c r="D2175" s="2">
        <f t="shared" si="33"/>
        <v>-2.7005000000000041E-4</v>
      </c>
    </row>
    <row r="2176" spans="1:4">
      <c r="A2176" s="2">
        <v>-3.7299999999999998E-3</v>
      </c>
      <c r="B2176" s="2">
        <v>1.7254600000000001E-4</v>
      </c>
      <c r="C2176">
        <v>4350</v>
      </c>
      <c r="D2176" s="2">
        <f t="shared" si="33"/>
        <v>-1.5731749999999996E-3</v>
      </c>
    </row>
    <row r="2177" spans="1:4">
      <c r="A2177" s="2">
        <v>-2.8400000000000001E-3</v>
      </c>
      <c r="B2177" s="2">
        <v>1.52046E-4</v>
      </c>
      <c r="C2177">
        <v>4352</v>
      </c>
      <c r="D2177" s="2">
        <f t="shared" si="33"/>
        <v>-9.3942500000000003E-4</v>
      </c>
    </row>
    <row r="2178" spans="1:4">
      <c r="A2178" s="2">
        <v>-3.13E-3</v>
      </c>
      <c r="B2178" s="2">
        <v>-1.06704E-4</v>
      </c>
      <c r="C2178">
        <v>4354</v>
      </c>
      <c r="D2178" s="2">
        <f t="shared" si="33"/>
        <v>-4.4638000000000004E-3</v>
      </c>
    </row>
    <row r="2179" spans="1:4">
      <c r="A2179" s="2">
        <v>-3.2699999999999999E-3</v>
      </c>
      <c r="B2179" s="2">
        <v>1.44296E-4</v>
      </c>
      <c r="C2179">
        <v>4356</v>
      </c>
      <c r="D2179" s="2">
        <f t="shared" ref="D2179:D2242" si="34">12.5*B2179+A2179</f>
        <v>-1.4662999999999998E-3</v>
      </c>
    </row>
    <row r="2180" spans="1:4">
      <c r="A2180" s="2">
        <v>-2.5500000000000002E-3</v>
      </c>
      <c r="B2180" s="2">
        <v>3.3429599999999999E-4</v>
      </c>
      <c r="C2180">
        <v>4358</v>
      </c>
      <c r="D2180" s="2">
        <f t="shared" si="34"/>
        <v>1.6286999999999994E-3</v>
      </c>
    </row>
    <row r="2181" spans="1:4">
      <c r="A2181">
        <v>-1.9300000000000001E-3</v>
      </c>
      <c r="B2181" s="2">
        <v>-1.4595400000000001E-4</v>
      </c>
      <c r="C2181">
        <v>4360</v>
      </c>
      <c r="D2181" s="2">
        <f t="shared" si="34"/>
        <v>-3.7544250000000005E-3</v>
      </c>
    </row>
    <row r="2182" spans="1:4">
      <c r="A2182" s="2">
        <v>-3.13E-3</v>
      </c>
      <c r="B2182" s="2">
        <v>-9.0453999999999998E-5</v>
      </c>
      <c r="C2182">
        <v>4362</v>
      </c>
      <c r="D2182" s="2">
        <f t="shared" si="34"/>
        <v>-4.2606750000000002E-3</v>
      </c>
    </row>
    <row r="2183" spans="1:4">
      <c r="A2183" s="2">
        <v>-2.2899999999999999E-3</v>
      </c>
      <c r="B2183" s="2">
        <v>2.5079600000000002E-4</v>
      </c>
      <c r="C2183">
        <v>4364</v>
      </c>
      <c r="D2183" s="2">
        <f t="shared" si="34"/>
        <v>8.4495000000000013E-4</v>
      </c>
    </row>
    <row r="2184" spans="1:4">
      <c r="A2184" s="2">
        <v>-2.1299999999999999E-3</v>
      </c>
      <c r="B2184" s="2">
        <v>2.05546E-4</v>
      </c>
      <c r="C2184">
        <v>4366</v>
      </c>
      <c r="D2184" s="2">
        <f t="shared" si="34"/>
        <v>4.3932499999999996E-4</v>
      </c>
    </row>
    <row r="2185" spans="1:4">
      <c r="A2185" s="2">
        <v>-1.47E-3</v>
      </c>
      <c r="B2185" s="2">
        <v>2.2204599999999999E-4</v>
      </c>
      <c r="C2185">
        <v>4368</v>
      </c>
      <c r="D2185" s="2">
        <f t="shared" si="34"/>
        <v>1.3055749999999998E-3</v>
      </c>
    </row>
    <row r="2186" spans="1:4">
      <c r="A2186" s="2">
        <v>-1.24E-3</v>
      </c>
      <c r="B2186" s="2">
        <v>2.35546E-4</v>
      </c>
      <c r="C2186">
        <v>4370</v>
      </c>
      <c r="D2186" s="2">
        <f t="shared" si="34"/>
        <v>1.7043249999999998E-3</v>
      </c>
    </row>
    <row r="2187" spans="1:4">
      <c r="A2187" s="2">
        <v>-5.2820199999999997E-4</v>
      </c>
      <c r="B2187" s="2">
        <v>2.0729599999999999E-4</v>
      </c>
      <c r="C2187">
        <v>4372</v>
      </c>
      <c r="D2187" s="2">
        <f t="shared" si="34"/>
        <v>2.0629979999999999E-3</v>
      </c>
    </row>
    <row r="2188" spans="1:4">
      <c r="A2188" s="2">
        <v>-4.1210999999999998E-4</v>
      </c>
      <c r="B2188" s="2">
        <v>-8.3954000000000003E-5</v>
      </c>
      <c r="C2188">
        <v>4374</v>
      </c>
      <c r="D2188" s="2">
        <f t="shared" si="34"/>
        <v>-1.4615350000000001E-3</v>
      </c>
    </row>
    <row r="2189" spans="1:4">
      <c r="A2189" s="2">
        <v>-8.6401800000000003E-4</v>
      </c>
      <c r="B2189" s="2">
        <v>-1.14704E-4</v>
      </c>
      <c r="C2189">
        <v>4376</v>
      </c>
      <c r="D2189" s="2">
        <f t="shared" si="34"/>
        <v>-2.2978180000000001E-3</v>
      </c>
    </row>
    <row r="2190" spans="1:4">
      <c r="A2190" s="2">
        <v>-8.7092599999999995E-4</v>
      </c>
      <c r="B2190" s="2">
        <v>-1.6845400000000001E-4</v>
      </c>
      <c r="C2190">
        <v>4378</v>
      </c>
      <c r="D2190" s="2">
        <f t="shared" si="34"/>
        <v>-2.9766009999999997E-3</v>
      </c>
    </row>
    <row r="2191" spans="1:4">
      <c r="A2191" s="2">
        <v>-1.5399999999999999E-3</v>
      </c>
      <c r="B2191" s="2">
        <v>-4.9745400000000004E-4</v>
      </c>
      <c r="C2191">
        <v>4380</v>
      </c>
      <c r="D2191" s="2">
        <f t="shared" si="34"/>
        <v>-7.758175E-3</v>
      </c>
    </row>
    <row r="2192" spans="1:4">
      <c r="A2192" s="2">
        <v>-2.8600000000000001E-3</v>
      </c>
      <c r="B2192" s="2">
        <v>-4.35454E-4</v>
      </c>
      <c r="C2192">
        <v>4382</v>
      </c>
      <c r="D2192" s="2">
        <f t="shared" si="34"/>
        <v>-8.3031749999999994E-3</v>
      </c>
    </row>
    <row r="2193" spans="1:4">
      <c r="A2193" s="2">
        <v>-3.2799999999999999E-3</v>
      </c>
      <c r="B2193" s="2">
        <v>-1.36704E-4</v>
      </c>
      <c r="C2193">
        <v>4384</v>
      </c>
      <c r="D2193" s="2">
        <f t="shared" si="34"/>
        <v>-4.9887999999999998E-3</v>
      </c>
    </row>
    <row r="2194" spans="1:4">
      <c r="A2194" s="2">
        <v>-3.4099999999999998E-3</v>
      </c>
      <c r="B2194" s="2">
        <v>-4.6220400000000002E-4</v>
      </c>
      <c r="C2194">
        <v>4386</v>
      </c>
      <c r="D2194" s="2">
        <f t="shared" si="34"/>
        <v>-9.1875499999999992E-3</v>
      </c>
    </row>
    <row r="2195" spans="1:4">
      <c r="A2195" s="2">
        <v>-5.13E-3</v>
      </c>
      <c r="B2195" s="2">
        <v>-5.4595399999999997E-4</v>
      </c>
      <c r="C2195">
        <v>4388</v>
      </c>
      <c r="D2195" s="2">
        <f t="shared" si="34"/>
        <v>-1.1954424999999999E-2</v>
      </c>
    </row>
    <row r="2196" spans="1:4">
      <c r="A2196" s="2">
        <v>-5.5900000000000004E-3</v>
      </c>
      <c r="B2196" s="2">
        <v>-1.5420399999999999E-4</v>
      </c>
      <c r="C2196">
        <v>4390</v>
      </c>
      <c r="D2196" s="2">
        <f t="shared" si="34"/>
        <v>-7.5175500000000004E-3</v>
      </c>
    </row>
    <row r="2197" spans="1:4">
      <c r="A2197" s="2">
        <v>-5.7499999999999999E-3</v>
      </c>
      <c r="B2197" s="2">
        <v>-2.1120399999999999E-4</v>
      </c>
      <c r="C2197">
        <v>4392</v>
      </c>
      <c r="D2197" s="2">
        <f t="shared" si="34"/>
        <v>-8.3900499999999996E-3</v>
      </c>
    </row>
    <row r="2198" spans="1:4">
      <c r="A2198" s="2">
        <v>-6.4400000000000004E-3</v>
      </c>
      <c r="B2198" s="2">
        <v>-1.93704E-4</v>
      </c>
      <c r="C2198">
        <v>4394</v>
      </c>
      <c r="D2198" s="2">
        <f t="shared" si="34"/>
        <v>-8.8613000000000008E-3</v>
      </c>
    </row>
    <row r="2199" spans="1:4">
      <c r="A2199" s="2">
        <v>-6.5199999999999998E-3</v>
      </c>
      <c r="B2199" s="2">
        <v>1.05796E-4</v>
      </c>
      <c r="C2199">
        <v>4396</v>
      </c>
      <c r="D2199" s="2">
        <f t="shared" si="34"/>
        <v>-5.1975499999999996E-3</v>
      </c>
    </row>
    <row r="2200" spans="1:4">
      <c r="A2200" s="2">
        <v>-6.0099999999999997E-3</v>
      </c>
      <c r="B2200" s="2">
        <v>6.3554599999999996E-4</v>
      </c>
      <c r="C2200">
        <v>4398</v>
      </c>
      <c r="D2200" s="2">
        <f t="shared" si="34"/>
        <v>1.9343250000000006E-3</v>
      </c>
    </row>
    <row r="2201" spans="1:4">
      <c r="A2201" s="2">
        <v>-3.98E-3</v>
      </c>
      <c r="B2201" s="2">
        <v>7.0179599999999997E-4</v>
      </c>
      <c r="C2201">
        <v>4400</v>
      </c>
      <c r="D2201" s="2">
        <f t="shared" si="34"/>
        <v>4.7924499999999993E-3</v>
      </c>
    </row>
    <row r="2202" spans="1:4">
      <c r="A2202" s="2">
        <v>-3.2100000000000002E-3</v>
      </c>
      <c r="B2202" s="2">
        <v>4.5546000000000001E-5</v>
      </c>
      <c r="C2202">
        <v>4402</v>
      </c>
      <c r="D2202" s="2">
        <f t="shared" si="34"/>
        <v>-2.6406750000000003E-3</v>
      </c>
    </row>
    <row r="2203" spans="1:4">
      <c r="A2203" s="2">
        <v>-3.8E-3</v>
      </c>
      <c r="B2203" s="2">
        <v>-1.6195399999999999E-4</v>
      </c>
      <c r="C2203">
        <v>4404</v>
      </c>
      <c r="D2203" s="2">
        <f t="shared" si="34"/>
        <v>-5.8244249999999994E-3</v>
      </c>
    </row>
    <row r="2204" spans="1:4">
      <c r="A2204" s="2">
        <v>-3.8500000000000001E-3</v>
      </c>
      <c r="B2204" s="2">
        <v>4.5229599999999998E-4</v>
      </c>
      <c r="C2204">
        <v>4406</v>
      </c>
      <c r="D2204" s="2">
        <f t="shared" si="34"/>
        <v>1.8036999999999992E-3</v>
      </c>
    </row>
    <row r="2205" spans="1:4">
      <c r="A2205" s="2">
        <v>-1.99E-3</v>
      </c>
      <c r="B2205" s="2">
        <v>9.31546E-4</v>
      </c>
      <c r="C2205">
        <v>4408</v>
      </c>
      <c r="D2205" s="2">
        <f t="shared" si="34"/>
        <v>9.6543250000000001E-3</v>
      </c>
    </row>
    <row r="2206" spans="1:4">
      <c r="A2206" s="2">
        <v>-1.2745399999999999E-4</v>
      </c>
      <c r="B2206" s="2">
        <v>6.5329600000000004E-4</v>
      </c>
      <c r="C2206">
        <v>4410</v>
      </c>
      <c r="D2206" s="2">
        <f t="shared" si="34"/>
        <v>8.0387459999999994E-3</v>
      </c>
    </row>
    <row r="2207" spans="1:4">
      <c r="A2207" s="2">
        <v>6.26638E-4</v>
      </c>
      <c r="B2207" s="2">
        <v>1.3029599999999999E-4</v>
      </c>
      <c r="C2207">
        <v>4412</v>
      </c>
      <c r="D2207" s="2">
        <f t="shared" si="34"/>
        <v>2.255338E-3</v>
      </c>
    </row>
    <row r="2208" spans="1:4">
      <c r="A2208" s="2">
        <v>3.9373000000000001E-4</v>
      </c>
      <c r="B2208" s="2">
        <v>4.5104599999999998E-4</v>
      </c>
      <c r="C2208">
        <v>4414</v>
      </c>
      <c r="D2208" s="2">
        <f t="shared" si="34"/>
        <v>6.0318049999999995E-3</v>
      </c>
    </row>
    <row r="2209" spans="1:4">
      <c r="A2209" s="2">
        <v>2.4299999999999999E-3</v>
      </c>
      <c r="B2209" s="2">
        <v>9.4179599999999995E-4</v>
      </c>
      <c r="C2209">
        <v>4416</v>
      </c>
      <c r="D2209" s="2">
        <f t="shared" si="34"/>
        <v>1.420245E-2</v>
      </c>
    </row>
    <row r="2210" spans="1:4">
      <c r="A2210" s="2">
        <v>4.1599999999999996E-3</v>
      </c>
      <c r="B2210" s="2">
        <v>9.4796000000000005E-5</v>
      </c>
      <c r="C2210">
        <v>4418</v>
      </c>
      <c r="D2210" s="2">
        <f t="shared" si="34"/>
        <v>5.3449499999999994E-3</v>
      </c>
    </row>
    <row r="2211" spans="1:4">
      <c r="A2211" s="2">
        <v>2.81E-3</v>
      </c>
      <c r="B2211" s="2">
        <v>-5.1320399999999996E-4</v>
      </c>
      <c r="C2211">
        <v>4420</v>
      </c>
      <c r="D2211" s="2">
        <f t="shared" si="34"/>
        <v>-3.6050499999999994E-3</v>
      </c>
    </row>
    <row r="2212" spans="1:4">
      <c r="A2212" s="2">
        <v>2.1099999999999999E-3</v>
      </c>
      <c r="B2212" s="2">
        <v>-1.7995399999999999E-4</v>
      </c>
      <c r="C2212">
        <v>4422</v>
      </c>
      <c r="D2212" s="2">
        <f t="shared" si="34"/>
        <v>-1.3942499999999988E-4</v>
      </c>
    </row>
    <row r="2213" spans="1:4">
      <c r="A2213" s="2">
        <v>2.0899999999999998E-3</v>
      </c>
      <c r="B2213" s="2">
        <v>-1.15704E-4</v>
      </c>
      <c r="C2213">
        <v>4424</v>
      </c>
      <c r="D2213" s="2">
        <f t="shared" si="34"/>
        <v>6.4369999999999987E-4</v>
      </c>
    </row>
    <row r="2214" spans="1:4">
      <c r="A2214" s="2">
        <v>1.65E-3</v>
      </c>
      <c r="B2214" s="2">
        <v>-1.18954E-4</v>
      </c>
      <c r="C2214">
        <v>4426</v>
      </c>
      <c r="D2214" s="2">
        <f t="shared" si="34"/>
        <v>1.6307499999999994E-4</v>
      </c>
    </row>
    <row r="2215" spans="1:4">
      <c r="A2215" s="2">
        <v>1.6100000000000001E-3</v>
      </c>
      <c r="B2215" s="2">
        <v>3.2629600000000001E-4</v>
      </c>
      <c r="C2215">
        <v>4428</v>
      </c>
      <c r="D2215" s="2">
        <f t="shared" si="34"/>
        <v>5.6887000000000005E-3</v>
      </c>
    </row>
    <row r="2216" spans="1:4">
      <c r="A2216" s="2">
        <v>2.9499999999999999E-3</v>
      </c>
      <c r="B2216" s="2">
        <v>5.1104600000000003E-4</v>
      </c>
      <c r="C2216">
        <v>4430</v>
      </c>
      <c r="D2216" s="2">
        <f t="shared" si="34"/>
        <v>9.3380749999999995E-3</v>
      </c>
    </row>
    <row r="2217" spans="1:4">
      <c r="A2217" s="2">
        <v>3.6600000000000001E-3</v>
      </c>
      <c r="B2217" s="2">
        <v>4.1795999999999998E-5</v>
      </c>
      <c r="C2217">
        <v>4432</v>
      </c>
      <c r="D2217" s="2">
        <f t="shared" si="34"/>
        <v>4.1824499999999999E-3</v>
      </c>
    </row>
    <row r="2218" spans="1:4">
      <c r="A2218" s="2">
        <v>3.1199999999999999E-3</v>
      </c>
      <c r="B2218" s="2">
        <v>-2.3703999999999999E-5</v>
      </c>
      <c r="C2218">
        <v>4434</v>
      </c>
      <c r="D2218" s="2">
        <f t="shared" si="34"/>
        <v>2.8237000000000002E-3</v>
      </c>
    </row>
    <row r="2219" spans="1:4">
      <c r="A2219" s="2">
        <v>3.5599999999999998E-3</v>
      </c>
      <c r="B2219" s="2">
        <v>-3.5395400000000002E-4</v>
      </c>
      <c r="C2219">
        <v>4436</v>
      </c>
      <c r="D2219" s="2">
        <f t="shared" si="34"/>
        <v>-8.6442500000000026E-4</v>
      </c>
    </row>
    <row r="2220" spans="1:4">
      <c r="A2220" s="2">
        <v>1.6999999999999999E-3</v>
      </c>
      <c r="B2220" s="2">
        <v>-5.5145400000000005E-4</v>
      </c>
      <c r="C2220">
        <v>4438</v>
      </c>
      <c r="D2220" s="2">
        <f t="shared" si="34"/>
        <v>-5.1931750000000004E-3</v>
      </c>
    </row>
    <row r="2221" spans="1:4">
      <c r="A2221" s="2">
        <v>1.3600000000000001E-3</v>
      </c>
      <c r="B2221" s="2">
        <v>-1.7954000000000001E-5</v>
      </c>
      <c r="C2221">
        <v>4440</v>
      </c>
      <c r="D2221" s="2">
        <f t="shared" si="34"/>
        <v>1.135575E-3</v>
      </c>
    </row>
    <row r="2222" spans="1:4">
      <c r="A2222" s="2">
        <v>1.6299999999999999E-3</v>
      </c>
      <c r="B2222" s="2">
        <v>6.6545999999999996E-5</v>
      </c>
      <c r="C2222">
        <v>4442</v>
      </c>
      <c r="D2222" s="2">
        <f t="shared" si="34"/>
        <v>2.461825E-3</v>
      </c>
    </row>
    <row r="2223" spans="1:4">
      <c r="A2223" s="2">
        <v>1.6199999999999999E-3</v>
      </c>
      <c r="B2223" s="2">
        <v>6.3546000000000004E-5</v>
      </c>
      <c r="C2223">
        <v>4444</v>
      </c>
      <c r="D2223" s="2">
        <f t="shared" si="34"/>
        <v>2.4143250000000002E-3</v>
      </c>
    </row>
    <row r="2224" spans="1:4">
      <c r="A2224" s="2">
        <v>1.8799999999999999E-3</v>
      </c>
      <c r="B2224" s="2">
        <v>2.9079600000000001E-4</v>
      </c>
      <c r="C2224">
        <v>4446</v>
      </c>
      <c r="D2224" s="2">
        <f t="shared" si="34"/>
        <v>5.5149500000000002E-3</v>
      </c>
    </row>
    <row r="2225" spans="1:4">
      <c r="A2225" s="2">
        <v>2.7899999999999999E-3</v>
      </c>
      <c r="B2225" s="2">
        <v>5.6179600000000004E-4</v>
      </c>
      <c r="C2225">
        <v>4448</v>
      </c>
      <c r="D2225" s="2">
        <f t="shared" si="34"/>
        <v>9.8124500000000003E-3</v>
      </c>
    </row>
    <row r="2226" spans="1:4">
      <c r="A2226" s="2">
        <v>4.13E-3</v>
      </c>
      <c r="B2226" s="2">
        <v>3.1704600000000003E-4</v>
      </c>
      <c r="C2226">
        <v>4450</v>
      </c>
      <c r="D2226" s="2">
        <f t="shared" si="34"/>
        <v>8.0930749999999999E-3</v>
      </c>
    </row>
    <row r="2227" spans="1:4">
      <c r="A2227" s="2">
        <v>4.0600000000000002E-3</v>
      </c>
      <c r="B2227" s="2">
        <v>-3.1704E-5</v>
      </c>
      <c r="C2227">
        <v>4452</v>
      </c>
      <c r="D2227" s="2">
        <f t="shared" si="34"/>
        <v>3.6637000000000002E-3</v>
      </c>
    </row>
    <row r="2228" spans="1:4">
      <c r="A2228" s="2">
        <v>4.0000000000000001E-3</v>
      </c>
      <c r="B2228" s="2">
        <v>1.8046E-5</v>
      </c>
      <c r="C2228">
        <v>4454</v>
      </c>
      <c r="D2228" s="2">
        <f t="shared" si="34"/>
        <v>4.2255750000000005E-3</v>
      </c>
    </row>
    <row r="2229" spans="1:4">
      <c r="A2229" s="2">
        <v>4.13E-3</v>
      </c>
      <c r="B2229" s="2">
        <v>-7.9954000000000001E-5</v>
      </c>
      <c r="C2229">
        <v>4456</v>
      </c>
      <c r="D2229" s="2">
        <f t="shared" si="34"/>
        <v>3.130575E-3</v>
      </c>
    </row>
    <row r="2230" spans="1:4">
      <c r="A2230" s="2">
        <v>3.6800000000000001E-3</v>
      </c>
      <c r="B2230" s="2">
        <v>-4.4320399999999999E-4</v>
      </c>
      <c r="C2230">
        <v>4458</v>
      </c>
      <c r="D2230" s="2">
        <f t="shared" si="34"/>
        <v>-1.8600499999999994E-3</v>
      </c>
    </row>
    <row r="2231" spans="1:4">
      <c r="A2231" s="2">
        <v>2.3500000000000001E-3</v>
      </c>
      <c r="B2231" s="2">
        <v>-5.1645399999999996E-4</v>
      </c>
      <c r="C2231">
        <v>4460</v>
      </c>
      <c r="D2231" s="2">
        <f t="shared" si="34"/>
        <v>-4.1056749999999996E-3</v>
      </c>
    </row>
    <row r="2232" spans="1:4">
      <c r="A2232" s="2">
        <v>1.6199999999999999E-3</v>
      </c>
      <c r="B2232" s="2">
        <v>-4.0295400000000002E-4</v>
      </c>
      <c r="C2232">
        <v>4462</v>
      </c>
      <c r="D2232" s="2">
        <f t="shared" si="34"/>
        <v>-3.4169250000000003E-3</v>
      </c>
    </row>
    <row r="2233" spans="1:4">
      <c r="A2233" s="2">
        <v>7.4302899999999998E-4</v>
      </c>
      <c r="B2233" s="2">
        <v>-2.9270400000000002E-4</v>
      </c>
      <c r="C2233">
        <v>4464</v>
      </c>
      <c r="D2233" s="2">
        <f t="shared" si="34"/>
        <v>-2.9157710000000002E-3</v>
      </c>
    </row>
    <row r="2234" spans="1:4">
      <c r="A2234" s="2">
        <v>4.48121E-4</v>
      </c>
      <c r="B2234" s="2">
        <v>2.41296E-4</v>
      </c>
      <c r="C2234">
        <v>4466</v>
      </c>
      <c r="D2234" s="2">
        <f t="shared" si="34"/>
        <v>3.4643210000000002E-3</v>
      </c>
    </row>
    <row r="2235" spans="1:4">
      <c r="A2235" s="2">
        <v>1.7099999999999999E-3</v>
      </c>
      <c r="B2235" s="2">
        <v>2.7279600000000001E-4</v>
      </c>
      <c r="C2235">
        <v>4468</v>
      </c>
      <c r="D2235" s="2">
        <f t="shared" si="34"/>
        <v>5.1199499999999998E-3</v>
      </c>
    </row>
    <row r="2236" spans="1:4">
      <c r="A2236" s="2">
        <v>1.5399999999999999E-3</v>
      </c>
      <c r="B2236" s="2">
        <v>1.72046E-4</v>
      </c>
      <c r="C2236">
        <v>4470</v>
      </c>
      <c r="D2236" s="2">
        <f t="shared" si="34"/>
        <v>3.6905749999999998E-3</v>
      </c>
    </row>
    <row r="2237" spans="1:4">
      <c r="A2237" s="2">
        <v>2.3999999999999998E-3</v>
      </c>
      <c r="B2237" s="2">
        <v>2.4629600000000001E-4</v>
      </c>
      <c r="C2237">
        <v>4472</v>
      </c>
      <c r="D2237" s="2">
        <f t="shared" si="34"/>
        <v>5.4786999999999995E-3</v>
      </c>
    </row>
    <row r="2238" spans="1:4">
      <c r="A2238" s="2">
        <v>2.5200000000000001E-3</v>
      </c>
      <c r="B2238" s="2">
        <v>-8.1453999999999996E-5</v>
      </c>
      <c r="C2238">
        <v>4474</v>
      </c>
      <c r="D2238" s="2">
        <f t="shared" si="34"/>
        <v>1.5018250000000003E-3</v>
      </c>
    </row>
    <row r="2239" spans="1:4">
      <c r="A2239" s="2">
        <v>2.0699999999999998E-3</v>
      </c>
      <c r="B2239" s="2">
        <v>-1.3420399999999999E-4</v>
      </c>
      <c r="C2239">
        <v>4476</v>
      </c>
      <c r="D2239" s="2">
        <f t="shared" si="34"/>
        <v>3.9244999999999992E-4</v>
      </c>
    </row>
    <row r="2240" spans="1:4">
      <c r="A2240" s="2">
        <v>1.99E-3</v>
      </c>
      <c r="B2240" s="2">
        <v>1.04796E-4</v>
      </c>
      <c r="C2240">
        <v>4478</v>
      </c>
      <c r="D2240" s="2">
        <f t="shared" si="34"/>
        <v>3.2999500000000003E-3</v>
      </c>
    </row>
    <row r="2241" spans="1:4">
      <c r="A2241" s="2">
        <v>2.49E-3</v>
      </c>
      <c r="B2241" s="2">
        <v>3.3229599999999999E-4</v>
      </c>
      <c r="C2241">
        <v>4480</v>
      </c>
      <c r="D2241" s="2">
        <f t="shared" si="34"/>
        <v>6.6436999999999998E-3</v>
      </c>
    </row>
    <row r="2242" spans="1:4">
      <c r="A2242" s="2">
        <v>3.32E-3</v>
      </c>
      <c r="B2242" s="2">
        <v>5.6404600000000001E-4</v>
      </c>
      <c r="C2242">
        <v>4482</v>
      </c>
      <c r="D2242" s="2">
        <f t="shared" si="34"/>
        <v>1.0370575E-2</v>
      </c>
    </row>
    <row r="2243" spans="1:4">
      <c r="A2243" s="2">
        <v>4.7499999999999999E-3</v>
      </c>
      <c r="B2243" s="2">
        <v>6.4654600000000001E-4</v>
      </c>
      <c r="C2243">
        <v>4484</v>
      </c>
      <c r="D2243" s="2">
        <f t="shared" ref="D2243:D2306" si="35">12.5*B2243+A2243</f>
        <v>1.2831825000000002E-2</v>
      </c>
    </row>
    <row r="2244" spans="1:4">
      <c r="A2244" s="2">
        <v>5.8999999999999999E-3</v>
      </c>
      <c r="B2244" s="2">
        <v>6.8546000000000004E-5</v>
      </c>
      <c r="C2244">
        <v>4486</v>
      </c>
      <c r="D2244" s="2">
        <f t="shared" si="35"/>
        <v>6.7568250000000002E-3</v>
      </c>
    </row>
    <row r="2245" spans="1:4">
      <c r="A2245" s="2">
        <v>5.0200000000000002E-3</v>
      </c>
      <c r="B2245" s="2">
        <v>-3.4204E-5</v>
      </c>
      <c r="C2245">
        <v>4488</v>
      </c>
      <c r="D2245" s="2">
        <f t="shared" si="35"/>
        <v>4.5924500000000005E-3</v>
      </c>
    </row>
    <row r="2246" spans="1:4">
      <c r="A2246" s="2">
        <v>5.77E-3</v>
      </c>
      <c r="B2246" s="2">
        <v>3.1129600000000002E-4</v>
      </c>
      <c r="C2246">
        <v>4490</v>
      </c>
      <c r="D2246" s="2">
        <f t="shared" si="35"/>
        <v>9.6612E-3</v>
      </c>
    </row>
    <row r="2247" spans="1:4">
      <c r="A2247" s="2">
        <v>6.2700000000000004E-3</v>
      </c>
      <c r="B2247" s="2">
        <v>1.34046E-4</v>
      </c>
      <c r="C2247">
        <v>4492</v>
      </c>
      <c r="D2247" s="2">
        <f t="shared" si="35"/>
        <v>7.9455749999999999E-3</v>
      </c>
    </row>
    <row r="2248" spans="1:4">
      <c r="A2248" s="2">
        <v>6.3E-3</v>
      </c>
      <c r="B2248" s="2">
        <v>-2.2195400000000001E-4</v>
      </c>
      <c r="C2248">
        <v>4494</v>
      </c>
      <c r="D2248" s="2">
        <f t="shared" si="35"/>
        <v>3.525575E-3</v>
      </c>
    </row>
    <row r="2249" spans="1:4">
      <c r="A2249" s="2">
        <v>5.3800000000000002E-3</v>
      </c>
      <c r="B2249" s="2">
        <v>1.13046E-4</v>
      </c>
      <c r="C2249">
        <v>4496</v>
      </c>
      <c r="D2249" s="2">
        <f t="shared" si="35"/>
        <v>6.793075E-3</v>
      </c>
    </row>
    <row r="2250" spans="1:4">
      <c r="A2250" s="2">
        <v>6.7499999999999999E-3</v>
      </c>
      <c r="B2250" s="2">
        <v>7.2045999999999994E-5</v>
      </c>
      <c r="C2250">
        <v>4498</v>
      </c>
      <c r="D2250" s="2">
        <f t="shared" si="35"/>
        <v>7.6505749999999997E-3</v>
      </c>
    </row>
    <row r="2251" spans="1:4">
      <c r="A2251" s="2">
        <v>5.6699999999999997E-3</v>
      </c>
      <c r="B2251" s="2">
        <v>-4.1820399999999998E-4</v>
      </c>
      <c r="C2251">
        <v>4500</v>
      </c>
      <c r="D2251" s="2">
        <f t="shared" si="35"/>
        <v>4.4244999999999961E-4</v>
      </c>
    </row>
    <row r="2252" spans="1:4">
      <c r="A2252" s="2">
        <v>5.0800000000000003E-3</v>
      </c>
      <c r="B2252" s="2">
        <v>-3.3470400000000001E-4</v>
      </c>
      <c r="C2252">
        <v>4502</v>
      </c>
      <c r="D2252" s="2">
        <f t="shared" si="35"/>
        <v>8.9619999999999977E-4</v>
      </c>
    </row>
    <row r="2253" spans="1:4">
      <c r="A2253" s="2">
        <v>4.3299999999999996E-3</v>
      </c>
      <c r="B2253" s="2">
        <v>-4.52624E-4</v>
      </c>
      <c r="C2253">
        <v>4504</v>
      </c>
      <c r="D2253" s="2">
        <f t="shared" si="35"/>
        <v>-1.3278000000000005E-3</v>
      </c>
    </row>
    <row r="2254" spans="1:4">
      <c r="A2254" s="2">
        <v>3.2699999999999999E-3</v>
      </c>
      <c r="B2254" s="2">
        <v>-3.5324599999999999E-4</v>
      </c>
      <c r="C2254">
        <v>4506</v>
      </c>
      <c r="D2254" s="2">
        <f t="shared" si="35"/>
        <v>-1.1455749999999998E-3</v>
      </c>
    </row>
    <row r="2255" spans="1:4">
      <c r="A2255" s="2">
        <v>2.9099999999999998E-3</v>
      </c>
      <c r="B2255" s="2">
        <v>-2.5144700000000002E-4</v>
      </c>
      <c r="C2255">
        <v>4508</v>
      </c>
      <c r="D2255" s="2">
        <f t="shared" si="35"/>
        <v>-2.3308750000000048E-4</v>
      </c>
    </row>
    <row r="2256" spans="1:4">
      <c r="A2256" s="2">
        <v>2.2699999999999999E-3</v>
      </c>
      <c r="B2256" s="2">
        <v>-5.2519700000000003E-4</v>
      </c>
      <c r="C2256">
        <v>4510</v>
      </c>
      <c r="D2256" s="2">
        <f t="shared" si="35"/>
        <v>-4.2949625000000009E-3</v>
      </c>
    </row>
    <row r="2257" spans="1:4">
      <c r="A2257" s="2">
        <v>8.1309600000000002E-4</v>
      </c>
      <c r="B2257" s="2">
        <v>-4.4944700000000001E-4</v>
      </c>
      <c r="C2257">
        <v>4512</v>
      </c>
      <c r="D2257" s="2">
        <f t="shared" si="35"/>
        <v>-4.8049915000000004E-3</v>
      </c>
    </row>
    <row r="2258" spans="1:4">
      <c r="A2258" s="2">
        <v>4.67701E-4</v>
      </c>
      <c r="B2258" s="2">
        <v>-2.9069700000000003E-4</v>
      </c>
      <c r="C2258">
        <v>4514</v>
      </c>
      <c r="D2258" s="2">
        <f t="shared" si="35"/>
        <v>-3.1660115000000004E-3</v>
      </c>
    </row>
    <row r="2259" spans="1:4">
      <c r="A2259" s="2">
        <v>-3.49694E-4</v>
      </c>
      <c r="B2259" s="2">
        <v>-5.6519700000000003E-4</v>
      </c>
      <c r="C2259">
        <v>4516</v>
      </c>
      <c r="D2259" s="2">
        <f t="shared" si="35"/>
        <v>-7.414656500000001E-3</v>
      </c>
    </row>
    <row r="2260" spans="1:4">
      <c r="A2260" s="2">
        <v>-1.7899999999999999E-3</v>
      </c>
      <c r="B2260" s="2">
        <v>-2.5069699999999997E-4</v>
      </c>
      <c r="C2260">
        <v>4518</v>
      </c>
      <c r="D2260" s="2">
        <f t="shared" si="35"/>
        <v>-4.9237125E-3</v>
      </c>
    </row>
    <row r="2261" spans="1:4">
      <c r="A2261" s="2">
        <v>-1.3500000000000001E-3</v>
      </c>
      <c r="B2261" s="2">
        <v>1.4055299999999999E-4</v>
      </c>
      <c r="C2261">
        <v>4520</v>
      </c>
      <c r="D2261" s="2">
        <f t="shared" si="35"/>
        <v>4.069124999999999E-4</v>
      </c>
    </row>
    <row r="2262" spans="1:4">
      <c r="A2262" s="2">
        <v>-1.23E-3</v>
      </c>
      <c r="B2262" s="2">
        <v>-1.2944700000000001E-4</v>
      </c>
      <c r="C2262">
        <v>4522</v>
      </c>
      <c r="D2262" s="2">
        <f t="shared" si="35"/>
        <v>-2.8480875000000002E-3</v>
      </c>
    </row>
    <row r="2263" spans="1:4">
      <c r="A2263" s="2">
        <v>-1.8699999999999999E-3</v>
      </c>
      <c r="B2263" s="2">
        <v>-2.2969700000000001E-4</v>
      </c>
      <c r="C2263">
        <v>4524</v>
      </c>
      <c r="D2263" s="2">
        <f t="shared" si="35"/>
        <v>-4.7412124999999996E-3</v>
      </c>
    </row>
    <row r="2264" spans="1:4">
      <c r="A2264" s="2">
        <v>-2.15E-3</v>
      </c>
      <c r="B2264" s="2">
        <v>-2.96197E-4</v>
      </c>
      <c r="C2264">
        <v>4526</v>
      </c>
      <c r="D2264" s="2">
        <f t="shared" si="35"/>
        <v>-5.8524624999999999E-3</v>
      </c>
    </row>
    <row r="2265" spans="1:4">
      <c r="A2265" s="2">
        <v>-3.0599999999999998E-3</v>
      </c>
      <c r="B2265" s="2">
        <v>-2.2294700000000001E-4</v>
      </c>
      <c r="C2265">
        <v>4528</v>
      </c>
      <c r="D2265" s="2">
        <f t="shared" si="35"/>
        <v>-5.8468375000000003E-3</v>
      </c>
    </row>
    <row r="2266" spans="1:4">
      <c r="A2266" s="2">
        <v>-3.0400000000000002E-3</v>
      </c>
      <c r="B2266" s="2">
        <v>2.53553E-4</v>
      </c>
      <c r="C2266">
        <v>4530</v>
      </c>
      <c r="D2266" s="2">
        <f t="shared" si="35"/>
        <v>1.2941249999999993E-4</v>
      </c>
    </row>
    <row r="2267" spans="1:4">
      <c r="A2267" s="2">
        <v>-2.0400000000000001E-3</v>
      </c>
      <c r="B2267" s="2">
        <v>3.0680300000000002E-4</v>
      </c>
      <c r="C2267">
        <v>4532</v>
      </c>
      <c r="D2267" s="2">
        <f t="shared" si="35"/>
        <v>1.7950374999999999E-3</v>
      </c>
    </row>
    <row r="2268" spans="1:4">
      <c r="A2268" s="2">
        <v>-1.81E-3</v>
      </c>
      <c r="B2268" s="2">
        <v>2.36553E-4</v>
      </c>
      <c r="C2268">
        <v>4534</v>
      </c>
      <c r="D2268" s="2">
        <f t="shared" si="35"/>
        <v>1.1469125000000001E-3</v>
      </c>
    </row>
    <row r="2269" spans="1:4">
      <c r="A2269" s="2">
        <v>-1.09E-3</v>
      </c>
      <c r="B2269" s="2">
        <v>2.2030300000000001E-4</v>
      </c>
      <c r="C2269">
        <v>4536</v>
      </c>
      <c r="D2269" s="2">
        <f t="shared" si="35"/>
        <v>1.6637874999999999E-3</v>
      </c>
    </row>
    <row r="2270" spans="1:4">
      <c r="A2270" s="2">
        <v>-9.3303600000000004E-4</v>
      </c>
      <c r="B2270" s="2">
        <v>2.4755300000000002E-4</v>
      </c>
      <c r="C2270">
        <v>4538</v>
      </c>
      <c r="D2270" s="2">
        <f t="shared" si="35"/>
        <v>2.1613765000000002E-3</v>
      </c>
    </row>
    <row r="2271" spans="1:4">
      <c r="A2271" s="2">
        <v>-1.04431E-4</v>
      </c>
      <c r="B2271" s="2">
        <v>1.60803E-4</v>
      </c>
      <c r="C2271">
        <v>4540</v>
      </c>
      <c r="D2271" s="2">
        <f t="shared" si="35"/>
        <v>1.9056064999999997E-3</v>
      </c>
    </row>
    <row r="2272" spans="1:4">
      <c r="A2272" s="2">
        <v>-2.8982600000000003E-4</v>
      </c>
      <c r="B2272" s="2">
        <v>-1.94947E-4</v>
      </c>
      <c r="C2272">
        <v>4542</v>
      </c>
      <c r="D2272" s="2">
        <f t="shared" si="35"/>
        <v>-2.7266635E-3</v>
      </c>
    </row>
    <row r="2273" spans="1:4">
      <c r="A2273" s="2">
        <v>-8.8422000000000001E-4</v>
      </c>
      <c r="B2273" s="2">
        <v>-2.56197E-4</v>
      </c>
      <c r="C2273">
        <v>4544</v>
      </c>
      <c r="D2273" s="2">
        <f t="shared" si="35"/>
        <v>-4.0866825000000001E-3</v>
      </c>
    </row>
    <row r="2274" spans="1:4">
      <c r="A2274" s="2">
        <v>-1.31E-3</v>
      </c>
      <c r="B2274" s="2">
        <v>-1.1094699999999999E-4</v>
      </c>
      <c r="C2274">
        <v>4546</v>
      </c>
      <c r="D2274" s="2">
        <f t="shared" si="35"/>
        <v>-2.6968374999999998E-3</v>
      </c>
    </row>
    <row r="2275" spans="1:4">
      <c r="A2275" s="2">
        <v>-1.33E-3</v>
      </c>
      <c r="B2275" s="2">
        <v>-1.77947E-4</v>
      </c>
      <c r="C2275">
        <v>4548</v>
      </c>
      <c r="D2275" s="2">
        <f t="shared" si="35"/>
        <v>-3.5543375E-3</v>
      </c>
    </row>
    <row r="2276" spans="1:4">
      <c r="A2276" s="2">
        <v>-2.0300000000000001E-3</v>
      </c>
      <c r="B2276" s="2">
        <v>-6.94738E-6</v>
      </c>
      <c r="C2276">
        <v>4550</v>
      </c>
      <c r="D2276" s="2">
        <f t="shared" si="35"/>
        <v>-2.1168422500000002E-3</v>
      </c>
    </row>
    <row r="2277" spans="1:4">
      <c r="A2277" s="2">
        <v>-1.3600000000000001E-3</v>
      </c>
      <c r="B2277" s="2">
        <v>2.5180299999999999E-4</v>
      </c>
      <c r="C2277">
        <v>4552</v>
      </c>
      <c r="D2277" s="2">
        <f t="shared" si="35"/>
        <v>1.7875374999999998E-3</v>
      </c>
    </row>
    <row r="2278" spans="1:4">
      <c r="A2278" s="2">
        <v>-1.0200000000000001E-3</v>
      </c>
      <c r="B2278" s="2">
        <v>3.5230299999999999E-4</v>
      </c>
      <c r="C2278">
        <v>4554</v>
      </c>
      <c r="D2278" s="2">
        <f t="shared" si="35"/>
        <v>3.3837874999999998E-3</v>
      </c>
    </row>
    <row r="2279" spans="1:4">
      <c r="A2279" s="2">
        <v>5.3411100000000001E-5</v>
      </c>
      <c r="B2279" s="2">
        <v>2.7705299999999998E-4</v>
      </c>
      <c r="C2279">
        <v>4556</v>
      </c>
      <c r="D2279" s="2">
        <f t="shared" si="35"/>
        <v>3.5165736E-3</v>
      </c>
    </row>
    <row r="2280" spans="1:4">
      <c r="A2280" s="2">
        <v>8.9016400000000004E-5</v>
      </c>
      <c r="B2280" s="2">
        <v>-3.1669700000000001E-4</v>
      </c>
      <c r="C2280">
        <v>4558</v>
      </c>
      <c r="D2280" s="2">
        <f t="shared" si="35"/>
        <v>-3.8696961000000002E-3</v>
      </c>
    </row>
    <row r="2281" spans="1:4">
      <c r="A2281" s="2">
        <v>-1.2099999999999999E-3</v>
      </c>
      <c r="B2281" s="2">
        <v>-3.1344700000000001E-4</v>
      </c>
      <c r="C2281">
        <v>4560</v>
      </c>
      <c r="D2281" s="2">
        <f t="shared" si="35"/>
        <v>-5.1280875000000005E-3</v>
      </c>
    </row>
    <row r="2282" spans="1:4">
      <c r="A2282" s="2">
        <v>-1.16E-3</v>
      </c>
      <c r="B2282" s="2">
        <v>-2.25947E-4</v>
      </c>
      <c r="C2282">
        <v>4562</v>
      </c>
      <c r="D2282" s="2">
        <f t="shared" si="35"/>
        <v>-3.9843374999999999E-3</v>
      </c>
    </row>
    <row r="2283" spans="1:4">
      <c r="A2283" s="2">
        <v>-2.1199999999999999E-3</v>
      </c>
      <c r="B2283" s="2">
        <v>-4.3194700000000002E-4</v>
      </c>
      <c r="C2283">
        <v>4564</v>
      </c>
      <c r="D2283" s="2">
        <f t="shared" si="35"/>
        <v>-7.5193375000000007E-3</v>
      </c>
    </row>
    <row r="2284" spans="1:4">
      <c r="A2284" s="2">
        <v>-2.8900000000000002E-3</v>
      </c>
      <c r="B2284" s="2">
        <v>-3.0594699999999999E-4</v>
      </c>
      <c r="C2284">
        <v>4566</v>
      </c>
      <c r="D2284" s="2">
        <f t="shared" si="35"/>
        <v>-6.7143375000000005E-3</v>
      </c>
    </row>
    <row r="2285" spans="1:4">
      <c r="A2285" s="2">
        <v>-3.3400000000000001E-3</v>
      </c>
      <c r="B2285" s="2">
        <v>-2.04947E-4</v>
      </c>
      <c r="C2285">
        <v>4568</v>
      </c>
      <c r="D2285" s="2">
        <f t="shared" si="35"/>
        <v>-5.9018374999999998E-3</v>
      </c>
    </row>
    <row r="2286" spans="1:4">
      <c r="A2286" s="2">
        <v>-3.7100000000000002E-3</v>
      </c>
      <c r="B2286" s="2">
        <v>-2.4894700000000001E-4</v>
      </c>
      <c r="C2286">
        <v>4570</v>
      </c>
      <c r="D2286" s="2">
        <f t="shared" si="35"/>
        <v>-6.8218375000000005E-3</v>
      </c>
    </row>
    <row r="2287" spans="1:4">
      <c r="A2287" s="2">
        <v>-4.3400000000000001E-3</v>
      </c>
      <c r="B2287" s="2">
        <v>7.8552600000000004E-5</v>
      </c>
      <c r="C2287">
        <v>4572</v>
      </c>
      <c r="D2287" s="2">
        <f t="shared" si="35"/>
        <v>-3.3580924999999998E-3</v>
      </c>
    </row>
    <row r="2288" spans="1:4">
      <c r="A2288" s="2">
        <v>-3.3999999999999998E-3</v>
      </c>
      <c r="B2288" s="2">
        <v>2.5705299999999998E-4</v>
      </c>
      <c r="C2288">
        <v>4574</v>
      </c>
      <c r="D2288" s="2">
        <f t="shared" si="35"/>
        <v>-1.868375000000002E-4</v>
      </c>
    </row>
    <row r="2289" spans="1:4">
      <c r="A2289" s="2">
        <v>-3.31E-3</v>
      </c>
      <c r="B2289" s="2">
        <v>-3.0947400000000001E-5</v>
      </c>
      <c r="C2289">
        <v>4576</v>
      </c>
      <c r="D2289" s="2">
        <f t="shared" si="35"/>
        <v>-3.6968425000000003E-3</v>
      </c>
    </row>
    <row r="2290" spans="1:4">
      <c r="A2290" s="2">
        <v>-3.5200000000000001E-3</v>
      </c>
      <c r="B2290" s="2">
        <v>3.1205300000000002E-4</v>
      </c>
      <c r="C2290">
        <v>4578</v>
      </c>
      <c r="D2290" s="2">
        <f t="shared" si="35"/>
        <v>3.806625000000001E-4</v>
      </c>
    </row>
    <row r="2291" spans="1:4">
      <c r="A2291" s="2">
        <v>-2.0600000000000002E-3</v>
      </c>
      <c r="B2291" s="2">
        <v>3.5955299999999998E-4</v>
      </c>
      <c r="C2291">
        <v>4580</v>
      </c>
      <c r="D2291" s="2">
        <f t="shared" si="35"/>
        <v>2.4344124999999993E-3</v>
      </c>
    </row>
    <row r="2292" spans="1:4">
      <c r="A2292" s="2">
        <v>-2.0799999999999998E-3</v>
      </c>
      <c r="B2292" s="2">
        <v>9.45526E-5</v>
      </c>
      <c r="C2292">
        <v>4582</v>
      </c>
      <c r="D2292" s="2">
        <f t="shared" si="35"/>
        <v>-8.9809249999999981E-4</v>
      </c>
    </row>
    <row r="2293" spans="1:4">
      <c r="A2293" s="2">
        <v>-1.6800000000000001E-3</v>
      </c>
      <c r="B2293" s="2">
        <v>3.42553E-4</v>
      </c>
      <c r="C2293">
        <v>4584</v>
      </c>
      <c r="D2293" s="2">
        <f t="shared" si="35"/>
        <v>2.6019125000000002E-3</v>
      </c>
    </row>
    <row r="2294" spans="1:4">
      <c r="A2294" s="2">
        <v>-7.1350999999999999E-4</v>
      </c>
      <c r="B2294" s="2">
        <v>4.0280300000000003E-4</v>
      </c>
      <c r="C2294">
        <v>4586</v>
      </c>
      <c r="D2294" s="2">
        <f t="shared" si="35"/>
        <v>4.321527500000001E-3</v>
      </c>
    </row>
    <row r="2295" spans="1:4">
      <c r="A2295" s="2">
        <v>-7.0904900000000006E-5</v>
      </c>
      <c r="B2295" s="2">
        <v>5.3052600000000001E-5</v>
      </c>
      <c r="C2295">
        <v>4588</v>
      </c>
      <c r="D2295" s="2">
        <f t="shared" si="35"/>
        <v>5.9225260000000002E-4</v>
      </c>
    </row>
    <row r="2296" spans="1:4">
      <c r="A2296" s="2">
        <v>-5.0129999999999999E-4</v>
      </c>
      <c r="B2296" s="2">
        <v>-1.5944700000000001E-4</v>
      </c>
      <c r="C2296">
        <v>4590</v>
      </c>
      <c r="D2296" s="2">
        <f t="shared" si="35"/>
        <v>-2.4943875E-3</v>
      </c>
    </row>
    <row r="2297" spans="1:4">
      <c r="A2297" s="2">
        <v>-7.0869399999999995E-4</v>
      </c>
      <c r="B2297" s="2">
        <v>-1.59197E-4</v>
      </c>
      <c r="C2297">
        <v>4592</v>
      </c>
      <c r="D2297" s="2">
        <f t="shared" si="35"/>
        <v>-2.6986564999999995E-3</v>
      </c>
    </row>
    <row r="2298" spans="1:4">
      <c r="A2298" s="2">
        <v>-1.14E-3</v>
      </c>
      <c r="B2298" s="2">
        <v>2.93026E-5</v>
      </c>
      <c r="C2298">
        <v>4594</v>
      </c>
      <c r="D2298" s="2">
        <f t="shared" si="35"/>
        <v>-7.7371749999999989E-4</v>
      </c>
    </row>
    <row r="2299" spans="1:4">
      <c r="A2299" s="2">
        <v>-5.9148399999999998E-4</v>
      </c>
      <c r="B2299" s="2">
        <v>2.9705299999999998E-4</v>
      </c>
      <c r="C2299">
        <v>4596</v>
      </c>
      <c r="D2299" s="2">
        <f t="shared" si="35"/>
        <v>3.1216784999999999E-3</v>
      </c>
    </row>
    <row r="2300" spans="1:4">
      <c r="A2300" s="2">
        <v>5.0121299999999997E-5</v>
      </c>
      <c r="B2300" s="2">
        <v>-1.2394700000000001E-4</v>
      </c>
      <c r="C2300">
        <v>4598</v>
      </c>
      <c r="D2300" s="2">
        <f t="shared" si="35"/>
        <v>-1.4992162000000001E-3</v>
      </c>
    </row>
    <row r="2301" spans="1:4">
      <c r="A2301" s="2">
        <v>-1.09E-3</v>
      </c>
      <c r="B2301" s="2">
        <v>-2.9187000000000001E-4</v>
      </c>
      <c r="C2301">
        <v>4600</v>
      </c>
      <c r="D2301" s="2">
        <f t="shared" si="35"/>
        <v>-4.7383750000000004E-3</v>
      </c>
    </row>
    <row r="2302" spans="1:4">
      <c r="A2302" s="2">
        <v>-1.1199999999999999E-3</v>
      </c>
      <c r="B2302" s="2">
        <v>8.9933799999999996E-6</v>
      </c>
      <c r="C2302">
        <v>4602</v>
      </c>
      <c r="D2302" s="2">
        <f t="shared" si="35"/>
        <v>-1.00758275E-3</v>
      </c>
    </row>
    <row r="2303" spans="1:4">
      <c r="A2303" s="2">
        <v>-1.0499999999999999E-3</v>
      </c>
      <c r="B2303" s="2">
        <v>3.2053000000000002E-4</v>
      </c>
      <c r="C2303">
        <v>4604</v>
      </c>
      <c r="D2303" s="2">
        <f t="shared" si="35"/>
        <v>2.9566250000000009E-3</v>
      </c>
    </row>
    <row r="2304" spans="1:4">
      <c r="A2304" s="2">
        <v>1.6475999999999999E-4</v>
      </c>
      <c r="B2304" s="2">
        <v>-2.37199E-5</v>
      </c>
      <c r="C2304">
        <v>4606</v>
      </c>
      <c r="D2304" s="2">
        <f t="shared" si="35"/>
        <v>-1.3173875000000002E-4</v>
      </c>
    </row>
    <row r="2305" spans="1:5">
      <c r="A2305">
        <v>-1.15E-3</v>
      </c>
      <c r="B2305">
        <v>-2.9299999999999999E-3</v>
      </c>
      <c r="C2305">
        <v>4608</v>
      </c>
      <c r="D2305" s="2">
        <f t="shared" si="35"/>
        <v>-3.7774999999999996E-2</v>
      </c>
    </row>
    <row r="2306" spans="1:5">
      <c r="A2306">
        <v>-1.154E-2</v>
      </c>
      <c r="B2306">
        <v>-7.5500000000000003E-3</v>
      </c>
      <c r="C2306">
        <v>4610</v>
      </c>
      <c r="D2306" s="2">
        <f t="shared" si="35"/>
        <v>-0.105915</v>
      </c>
    </row>
    <row r="2307" spans="1:5">
      <c r="A2307">
        <v>-3.1329999999999997E-2</v>
      </c>
      <c r="B2307">
        <v>-1.2120000000000001E-2</v>
      </c>
      <c r="C2307">
        <v>4612</v>
      </c>
      <c r="D2307" s="2">
        <f t="shared" ref="D2307:D2370" si="36">12.5*B2307+A2307</f>
        <v>-0.18282999999999999</v>
      </c>
    </row>
    <row r="2308" spans="1:5">
      <c r="A2308">
        <v>-6.003E-2</v>
      </c>
      <c r="B2308">
        <v>-1.5339999999999999E-2</v>
      </c>
      <c r="C2308">
        <v>4614</v>
      </c>
      <c r="D2308" s="2">
        <f t="shared" si="36"/>
        <v>-0.25178</v>
      </c>
    </row>
    <row r="2309" spans="1:5">
      <c r="A2309">
        <v>-9.2689999999999995E-2</v>
      </c>
      <c r="B2309">
        <v>-1.6279999999999999E-2</v>
      </c>
      <c r="C2309">
        <v>4616</v>
      </c>
      <c r="D2309" s="2">
        <f t="shared" si="36"/>
        <v>-0.29618999999999995</v>
      </c>
    </row>
    <row r="2310" spans="1:5">
      <c r="A2310">
        <v>-0.12515000000000001</v>
      </c>
      <c r="B2310">
        <v>-1.5820000000000001E-2</v>
      </c>
      <c r="C2310">
        <v>4618</v>
      </c>
      <c r="D2310" s="2">
        <f t="shared" si="36"/>
        <v>-0.32290000000000002</v>
      </c>
    </row>
    <row r="2311" spans="1:5">
      <c r="A2311">
        <v>-0.15598000000000001</v>
      </c>
      <c r="B2311">
        <v>-1.4919999999999999E-2</v>
      </c>
      <c r="C2311" s="6">
        <v>4620</v>
      </c>
      <c r="D2311" s="7">
        <f t="shared" si="36"/>
        <v>-0.34248000000000001</v>
      </c>
      <c r="E2311" s="1" t="s">
        <v>12</v>
      </c>
    </row>
    <row r="2312" spans="1:5">
      <c r="A2312">
        <v>-0.18481</v>
      </c>
      <c r="B2312">
        <v>-1.321E-2</v>
      </c>
      <c r="C2312" s="6">
        <v>4622</v>
      </c>
      <c r="D2312" s="7">
        <f t="shared" si="36"/>
        <v>-0.349935</v>
      </c>
    </row>
    <row r="2313" spans="1:5">
      <c r="A2313">
        <v>-0.20882999999999999</v>
      </c>
      <c r="B2313">
        <v>-1.12E-2</v>
      </c>
      <c r="C2313" s="6">
        <v>4624</v>
      </c>
      <c r="D2313" s="7">
        <f t="shared" si="36"/>
        <v>-0.34882999999999997</v>
      </c>
    </row>
    <row r="2314" spans="1:5">
      <c r="A2314">
        <v>-0.22961999999999999</v>
      </c>
      <c r="B2314" s="2">
        <v>-8.6199999999999992E-3</v>
      </c>
      <c r="C2314" s="6">
        <v>4626</v>
      </c>
      <c r="D2314" s="7">
        <f t="shared" si="36"/>
        <v>-0.33736999999999995</v>
      </c>
    </row>
    <row r="2315" spans="1:5">
      <c r="A2315">
        <v>-0.24332000000000001</v>
      </c>
      <c r="B2315" s="2">
        <v>-3.9699999999999996E-3</v>
      </c>
      <c r="C2315" s="6">
        <v>4628</v>
      </c>
      <c r="D2315" s="7">
        <f t="shared" si="36"/>
        <v>-0.29294500000000001</v>
      </c>
    </row>
    <row r="2316" spans="1:5">
      <c r="A2316">
        <v>-0.2455</v>
      </c>
      <c r="B2316" s="2">
        <v>1.5900000000000001E-3</v>
      </c>
      <c r="C2316" s="6">
        <v>4630</v>
      </c>
      <c r="D2316" s="7">
        <f t="shared" si="36"/>
        <v>-0.22562499999999999</v>
      </c>
    </row>
    <row r="2317" spans="1:5">
      <c r="A2317">
        <v>-0.23696</v>
      </c>
      <c r="B2317" s="2">
        <v>6.0600000000000003E-3</v>
      </c>
      <c r="C2317" s="6">
        <v>4632</v>
      </c>
      <c r="D2317" s="7">
        <f t="shared" si="36"/>
        <v>-0.16121000000000002</v>
      </c>
    </row>
    <row r="2318" spans="1:5">
      <c r="A2318">
        <v>-0.22126000000000001</v>
      </c>
      <c r="B2318">
        <v>9.4199999999999996E-3</v>
      </c>
      <c r="C2318" s="6">
        <v>4634</v>
      </c>
      <c r="D2318" s="7">
        <f t="shared" si="36"/>
        <v>-0.10351000000000002</v>
      </c>
    </row>
    <row r="2319" spans="1:5">
      <c r="A2319">
        <v>-0.19927</v>
      </c>
      <c r="B2319">
        <v>1.1310000000000001E-2</v>
      </c>
      <c r="C2319" s="6">
        <v>4636</v>
      </c>
      <c r="D2319" s="7">
        <f t="shared" si="36"/>
        <v>-5.7895000000000002E-2</v>
      </c>
    </row>
    <row r="2320" spans="1:5">
      <c r="A2320">
        <v>-0.17602000000000001</v>
      </c>
      <c r="B2320">
        <v>1.149E-2</v>
      </c>
      <c r="C2320" s="6">
        <v>4638</v>
      </c>
      <c r="D2320" s="7">
        <f t="shared" si="36"/>
        <v>-3.2395000000000007E-2</v>
      </c>
    </row>
    <row r="2321" spans="1:4">
      <c r="A2321">
        <v>-0.15332999999999999</v>
      </c>
      <c r="B2321">
        <v>1.099E-2</v>
      </c>
      <c r="C2321" s="6">
        <v>4640</v>
      </c>
      <c r="D2321" s="7">
        <f t="shared" si="36"/>
        <v>-1.5954999999999997E-2</v>
      </c>
    </row>
    <row r="2322" spans="1:4">
      <c r="A2322">
        <v>-0.13206000000000001</v>
      </c>
      <c r="B2322">
        <v>1.06E-2</v>
      </c>
      <c r="C2322" s="6">
        <v>4642</v>
      </c>
      <c r="D2322" s="7">
        <f t="shared" si="36"/>
        <v>4.3999999999999595E-4</v>
      </c>
    </row>
    <row r="2323" spans="1:4">
      <c r="A2323">
        <v>-0.11093</v>
      </c>
      <c r="B2323">
        <v>9.7800000000000005E-3</v>
      </c>
      <c r="C2323" s="6">
        <v>4644</v>
      </c>
      <c r="D2323" s="7">
        <f t="shared" si="36"/>
        <v>1.1320000000000011E-2</v>
      </c>
    </row>
    <row r="2324" spans="1:4">
      <c r="A2324">
        <v>-9.2939999999999995E-2</v>
      </c>
      <c r="B2324">
        <v>7.5700000000000003E-3</v>
      </c>
      <c r="C2324" s="6">
        <v>4646</v>
      </c>
      <c r="D2324" s="7">
        <f t="shared" si="36"/>
        <v>1.6850000000000059E-3</v>
      </c>
    </row>
    <row r="2325" spans="1:4">
      <c r="A2325">
        <v>-8.0640000000000003E-2</v>
      </c>
      <c r="B2325">
        <v>5.77E-3</v>
      </c>
      <c r="C2325" s="6">
        <v>4648</v>
      </c>
      <c r="D2325" s="7">
        <f t="shared" si="36"/>
        <v>-8.5150000000000087E-3</v>
      </c>
    </row>
    <row r="2326" spans="1:4">
      <c r="A2326">
        <v>-6.9879999999999998E-2</v>
      </c>
      <c r="B2326">
        <v>5.11E-3</v>
      </c>
      <c r="C2326" s="6">
        <v>4650</v>
      </c>
      <c r="D2326" s="7">
        <f t="shared" si="36"/>
        <v>-6.0049999999999965E-3</v>
      </c>
    </row>
    <row r="2327" spans="1:4">
      <c r="A2327">
        <v>-6.0220000000000003E-2</v>
      </c>
      <c r="B2327">
        <v>4.1599999999999996E-3</v>
      </c>
      <c r="C2327" s="6">
        <v>4652</v>
      </c>
      <c r="D2327" s="7">
        <f t="shared" si="36"/>
        <v>-8.2200000000000051E-3</v>
      </c>
    </row>
    <row r="2328" spans="1:4">
      <c r="A2328">
        <v>-5.3249999999999999E-2</v>
      </c>
      <c r="B2328">
        <v>2.8600000000000001E-3</v>
      </c>
      <c r="C2328" s="6">
        <v>4654</v>
      </c>
      <c r="D2328" s="7">
        <f t="shared" si="36"/>
        <v>-1.7499999999999995E-2</v>
      </c>
    </row>
    <row r="2329" spans="1:4">
      <c r="A2329">
        <v>-4.879E-2</v>
      </c>
      <c r="B2329">
        <v>2.5600000000000002E-3</v>
      </c>
      <c r="C2329" s="6">
        <v>4656</v>
      </c>
      <c r="D2329" s="7">
        <f t="shared" si="36"/>
        <v>-1.6789999999999999E-2</v>
      </c>
    </row>
    <row r="2330" spans="1:4">
      <c r="A2330">
        <v>-4.301E-2</v>
      </c>
      <c r="B2330" s="2">
        <v>2.2599999999999999E-3</v>
      </c>
      <c r="C2330" s="6">
        <v>4658</v>
      </c>
      <c r="D2330" s="7">
        <f t="shared" si="36"/>
        <v>-1.4760000000000002E-2</v>
      </c>
    </row>
    <row r="2331" spans="1:4">
      <c r="A2331">
        <v>-3.9750000000000001E-2</v>
      </c>
      <c r="B2331" s="2">
        <v>1.56E-3</v>
      </c>
      <c r="C2331" s="6">
        <v>4660</v>
      </c>
      <c r="D2331" s="7">
        <f t="shared" si="36"/>
        <v>-2.0250000000000001E-2</v>
      </c>
    </row>
    <row r="2332" spans="1:4">
      <c r="A2332">
        <v>-3.6760000000000001E-2</v>
      </c>
      <c r="B2332" s="2">
        <v>1.7799999999999999E-3</v>
      </c>
      <c r="C2332" s="6">
        <v>4662</v>
      </c>
      <c r="D2332" s="7">
        <f t="shared" si="36"/>
        <v>-1.4510000000000002E-2</v>
      </c>
    </row>
    <row r="2333" spans="1:4">
      <c r="A2333">
        <v>-3.2629999999999999E-2</v>
      </c>
      <c r="B2333" s="2">
        <v>1.89E-3</v>
      </c>
      <c r="C2333" s="6">
        <v>4664</v>
      </c>
      <c r="D2333" s="7">
        <f t="shared" si="36"/>
        <v>-9.0049999999999991E-3</v>
      </c>
    </row>
    <row r="2334" spans="1:4">
      <c r="A2334">
        <v>-2.92E-2</v>
      </c>
      <c r="B2334" s="2">
        <v>1.64E-3</v>
      </c>
      <c r="C2334" s="6">
        <v>4666</v>
      </c>
      <c r="D2334" s="7">
        <f t="shared" si="36"/>
        <v>-8.6999999999999994E-3</v>
      </c>
    </row>
    <row r="2335" spans="1:4">
      <c r="A2335">
        <v>-2.6069999999999999E-2</v>
      </c>
      <c r="B2335" s="2">
        <v>1.16E-3</v>
      </c>
      <c r="C2335" s="6">
        <v>4668</v>
      </c>
      <c r="D2335" s="7">
        <f t="shared" si="36"/>
        <v>-1.1569999999999999E-2</v>
      </c>
    </row>
    <row r="2336" spans="1:4">
      <c r="A2336">
        <v>-2.4549999999999999E-2</v>
      </c>
      <c r="B2336" s="2">
        <v>6.1777999999999996E-4</v>
      </c>
      <c r="C2336" s="6">
        <v>4670</v>
      </c>
      <c r="D2336" s="7">
        <f t="shared" si="36"/>
        <v>-1.6827749999999999E-2</v>
      </c>
    </row>
    <row r="2337" spans="1:4">
      <c r="A2337">
        <v>-2.3599999999999999E-2</v>
      </c>
      <c r="B2337" s="2">
        <v>6.3577999999999996E-4</v>
      </c>
      <c r="C2337" s="6">
        <v>4672</v>
      </c>
      <c r="D2337" s="7">
        <f t="shared" si="36"/>
        <v>-1.565275E-2</v>
      </c>
    </row>
    <row r="2338" spans="1:4">
      <c r="A2338">
        <v>-2.2009999999999998E-2</v>
      </c>
      <c r="B2338" s="2">
        <v>4.3627999999999999E-4</v>
      </c>
      <c r="C2338" s="6">
        <v>4674</v>
      </c>
      <c r="D2338" s="7">
        <f t="shared" si="36"/>
        <v>-1.6556499999999998E-2</v>
      </c>
    </row>
    <row r="2339" spans="1:4">
      <c r="A2339">
        <v>-2.1850000000000001E-2</v>
      </c>
      <c r="B2339" s="2">
        <v>1.4503000000000001E-4</v>
      </c>
      <c r="C2339" s="6">
        <v>4676</v>
      </c>
      <c r="D2339" s="7">
        <f t="shared" si="36"/>
        <v>-2.0037125000000003E-2</v>
      </c>
    </row>
    <row r="2340" spans="1:4">
      <c r="A2340">
        <v>-2.1430000000000001E-2</v>
      </c>
      <c r="B2340" s="2">
        <v>5.2103000000000002E-4</v>
      </c>
      <c r="C2340" s="6">
        <v>4678</v>
      </c>
      <c r="D2340" s="7">
        <f t="shared" si="36"/>
        <v>-1.4917125E-2</v>
      </c>
    </row>
    <row r="2341" spans="1:4">
      <c r="A2341">
        <v>-1.9769999999999999E-2</v>
      </c>
      <c r="B2341" s="2">
        <v>7.8078000000000002E-4</v>
      </c>
      <c r="C2341" s="6">
        <v>4680</v>
      </c>
      <c r="D2341" s="7">
        <f t="shared" si="36"/>
        <v>-1.0010249999999998E-2</v>
      </c>
    </row>
    <row r="2342" spans="1:4">
      <c r="A2342">
        <v>-1.831E-2</v>
      </c>
      <c r="B2342" s="2">
        <v>8.5302999999999996E-4</v>
      </c>
      <c r="C2342" s="6">
        <v>4682</v>
      </c>
      <c r="D2342" s="7">
        <f t="shared" si="36"/>
        <v>-7.6471250000000011E-3</v>
      </c>
    </row>
    <row r="2343" spans="1:4">
      <c r="A2343">
        <v>-1.635E-2</v>
      </c>
      <c r="B2343" s="2">
        <v>7.3178000000000002E-4</v>
      </c>
      <c r="C2343" s="6">
        <v>4684</v>
      </c>
      <c r="D2343" s="7">
        <f t="shared" si="36"/>
        <v>-7.2027499999999991E-3</v>
      </c>
    </row>
    <row r="2344" spans="1:4">
      <c r="A2344">
        <v>-1.538E-2</v>
      </c>
      <c r="B2344" s="2">
        <v>6.2303E-4</v>
      </c>
      <c r="C2344" s="6">
        <v>4686</v>
      </c>
      <c r="D2344" s="7">
        <f t="shared" si="36"/>
        <v>-7.5921249999999999E-3</v>
      </c>
    </row>
    <row r="2345" spans="1:4">
      <c r="A2345">
        <v>-1.3860000000000001E-2</v>
      </c>
      <c r="B2345" s="2">
        <v>5.9927999999999999E-4</v>
      </c>
      <c r="C2345" s="6">
        <v>4688</v>
      </c>
      <c r="D2345" s="7">
        <f t="shared" si="36"/>
        <v>-6.3690000000000005E-3</v>
      </c>
    </row>
    <row r="2346" spans="1:4">
      <c r="A2346">
        <v>-1.298E-2</v>
      </c>
      <c r="B2346" s="2">
        <v>2.3703E-4</v>
      </c>
      <c r="C2346" s="6">
        <v>4690</v>
      </c>
      <c r="D2346" s="7">
        <f t="shared" si="36"/>
        <v>-1.0017125E-2</v>
      </c>
    </row>
    <row r="2347" spans="1:4">
      <c r="A2347">
        <v>-1.291E-2</v>
      </c>
      <c r="B2347" s="2">
        <v>2.5202999999999998E-4</v>
      </c>
      <c r="C2347" s="6">
        <v>4692</v>
      </c>
      <c r="D2347" s="7">
        <f t="shared" si="36"/>
        <v>-9.7596249999999992E-3</v>
      </c>
    </row>
    <row r="2348" spans="1:4">
      <c r="A2348">
        <v>-1.197E-2</v>
      </c>
      <c r="B2348" s="2">
        <v>3.0877999999999998E-4</v>
      </c>
      <c r="C2348" s="6">
        <v>4694</v>
      </c>
      <c r="D2348" s="7">
        <f t="shared" si="36"/>
        <v>-8.1102499999999994E-3</v>
      </c>
    </row>
    <row r="2349" spans="1:4">
      <c r="A2349">
        <v>-1.1679999999999999E-2</v>
      </c>
      <c r="B2349" s="2">
        <v>1.9072199999999999E-4</v>
      </c>
      <c r="C2349" s="6">
        <v>4696</v>
      </c>
      <c r="D2349" s="7">
        <f t="shared" si="36"/>
        <v>-9.2959749999999997E-3</v>
      </c>
    </row>
    <row r="2350" spans="1:4">
      <c r="A2350">
        <v>-1.1209999999999999E-2</v>
      </c>
      <c r="B2350" s="2">
        <v>3.1030599999999999E-4</v>
      </c>
      <c r="C2350" s="6">
        <v>4698</v>
      </c>
      <c r="D2350" s="7">
        <f t="shared" si="36"/>
        <v>-7.3311749999999997E-3</v>
      </c>
    </row>
    <row r="2351" spans="1:4">
      <c r="A2351">
        <v>-1.044E-2</v>
      </c>
      <c r="B2351" s="2">
        <v>2.7119900000000002E-4</v>
      </c>
      <c r="C2351" s="6">
        <v>4700</v>
      </c>
      <c r="D2351" s="7">
        <f t="shared" si="36"/>
        <v>-7.0500124999999993E-3</v>
      </c>
    </row>
    <row r="2352" spans="1:4">
      <c r="A2352">
        <v>-1.013E-2</v>
      </c>
      <c r="B2352" s="2">
        <v>2.2169900000000001E-4</v>
      </c>
      <c r="C2352">
        <v>4702</v>
      </c>
      <c r="D2352" s="2">
        <f t="shared" si="36"/>
        <v>-7.3587625000000002E-3</v>
      </c>
    </row>
    <row r="2353" spans="1:4">
      <c r="A2353">
        <v>-9.5499999999999995E-3</v>
      </c>
      <c r="B2353" s="2">
        <v>2.5244900000000002E-4</v>
      </c>
      <c r="C2353">
        <v>4704</v>
      </c>
      <c r="D2353" s="2">
        <f t="shared" si="36"/>
        <v>-6.3943874999999994E-3</v>
      </c>
    </row>
    <row r="2354" spans="1:4">
      <c r="A2354">
        <v>-9.1199999999999996E-3</v>
      </c>
      <c r="B2354" s="2">
        <v>1.4844899999999999E-4</v>
      </c>
      <c r="C2354">
        <v>4706</v>
      </c>
      <c r="D2354" s="2">
        <f t="shared" si="36"/>
        <v>-7.2643874999999995E-3</v>
      </c>
    </row>
    <row r="2355" spans="1:4">
      <c r="A2355">
        <v>-8.9599999999999992E-3</v>
      </c>
      <c r="B2355" s="2">
        <v>3.7698599999999999E-5</v>
      </c>
      <c r="C2355">
        <v>4708</v>
      </c>
      <c r="D2355" s="2">
        <f t="shared" si="36"/>
        <v>-8.4887674999999992E-3</v>
      </c>
    </row>
    <row r="2356" spans="1:4">
      <c r="A2356">
        <v>-8.9700000000000005E-3</v>
      </c>
      <c r="B2356" s="2">
        <v>2.7894900000000002E-4</v>
      </c>
      <c r="C2356">
        <v>4710</v>
      </c>
      <c r="D2356" s="2">
        <f t="shared" si="36"/>
        <v>-5.4831375000000005E-3</v>
      </c>
    </row>
    <row r="2357" spans="1:4">
      <c r="A2357">
        <v>-7.8399999999999997E-3</v>
      </c>
      <c r="B2357" s="2">
        <v>8.5794899999999999E-4</v>
      </c>
      <c r="C2357">
        <v>4712</v>
      </c>
      <c r="D2357" s="2">
        <f t="shared" si="36"/>
        <v>2.8843624999999994E-3</v>
      </c>
    </row>
    <row r="2358" spans="1:4">
      <c r="A2358">
        <v>-5.5300000000000002E-3</v>
      </c>
      <c r="B2358" s="2">
        <v>1.25E-3</v>
      </c>
      <c r="C2358">
        <v>4714</v>
      </c>
      <c r="D2358" s="2">
        <f t="shared" si="36"/>
        <v>1.0095E-2</v>
      </c>
    </row>
    <row r="2359" spans="1:4">
      <c r="A2359">
        <v>-2.8300000000000001E-3</v>
      </c>
      <c r="B2359" s="2">
        <v>9.6619900000000005E-4</v>
      </c>
      <c r="C2359">
        <v>4716</v>
      </c>
      <c r="D2359" s="2">
        <f t="shared" si="36"/>
        <v>9.2474875000000019E-3</v>
      </c>
    </row>
    <row r="2360" spans="1:4">
      <c r="A2360">
        <v>-1.67E-3</v>
      </c>
      <c r="B2360" s="2">
        <v>3.4519900000000003E-4</v>
      </c>
      <c r="C2360">
        <v>4718</v>
      </c>
      <c r="D2360" s="2">
        <f t="shared" si="36"/>
        <v>2.6449875000000007E-3</v>
      </c>
    </row>
    <row r="2361" spans="1:4">
      <c r="A2361" s="2">
        <v>-1.4499999999999999E-3</v>
      </c>
      <c r="B2361" s="2">
        <v>-1.4405099999999999E-4</v>
      </c>
      <c r="C2361">
        <v>4720</v>
      </c>
      <c r="D2361" s="2">
        <f t="shared" si="36"/>
        <v>-3.2506374999999995E-3</v>
      </c>
    </row>
    <row r="2362" spans="1:4">
      <c r="A2362" s="2">
        <v>-2.2399999999999998E-3</v>
      </c>
      <c r="B2362" s="2">
        <v>-2.86051E-4</v>
      </c>
      <c r="C2362">
        <v>4722</v>
      </c>
      <c r="D2362" s="2">
        <f t="shared" si="36"/>
        <v>-5.8156375E-3</v>
      </c>
    </row>
    <row r="2363" spans="1:4">
      <c r="A2363" s="2">
        <v>-2.5999999999999999E-3</v>
      </c>
      <c r="B2363" s="2">
        <v>-5.7305099999999999E-4</v>
      </c>
      <c r="C2363">
        <v>4724</v>
      </c>
      <c r="D2363" s="2">
        <f t="shared" si="36"/>
        <v>-9.7631374999999996E-3</v>
      </c>
    </row>
    <row r="2364" spans="1:4">
      <c r="A2364" s="2">
        <v>-4.5399999999999998E-3</v>
      </c>
      <c r="B2364" s="2">
        <v>-4.9305099999999999E-4</v>
      </c>
      <c r="C2364">
        <v>4726</v>
      </c>
      <c r="D2364" s="2">
        <f t="shared" si="36"/>
        <v>-1.0703137499999999E-2</v>
      </c>
    </row>
    <row r="2365" spans="1:4">
      <c r="A2365" s="2">
        <v>-4.5700000000000003E-3</v>
      </c>
      <c r="B2365" s="2">
        <v>2.5844900000000001E-4</v>
      </c>
      <c r="C2365">
        <v>4728</v>
      </c>
      <c r="D2365" s="2">
        <f t="shared" si="36"/>
        <v>-1.3393875000000002E-3</v>
      </c>
    </row>
    <row r="2366" spans="1:4">
      <c r="A2366">
        <v>-3.5000000000000001E-3</v>
      </c>
      <c r="B2366" s="2">
        <v>7.6948599999999997E-5</v>
      </c>
      <c r="C2366">
        <v>4730</v>
      </c>
      <c r="D2366" s="2">
        <f t="shared" si="36"/>
        <v>-2.5381424999999999E-3</v>
      </c>
    </row>
    <row r="2367" spans="1:4">
      <c r="A2367" s="2">
        <v>-4.2599999999999999E-3</v>
      </c>
      <c r="B2367" s="2">
        <v>-1.11301E-4</v>
      </c>
      <c r="C2367">
        <v>4732</v>
      </c>
      <c r="D2367" s="2">
        <f t="shared" si="36"/>
        <v>-5.6512625000000004E-3</v>
      </c>
    </row>
    <row r="2368" spans="1:4">
      <c r="A2368" s="2">
        <v>-3.9500000000000004E-3</v>
      </c>
      <c r="B2368" s="2">
        <v>1.39949E-4</v>
      </c>
      <c r="C2368">
        <v>4734</v>
      </c>
      <c r="D2368" s="2">
        <f t="shared" si="36"/>
        <v>-2.2006375000000007E-3</v>
      </c>
    </row>
    <row r="2369" spans="1:4">
      <c r="A2369" s="2">
        <v>-3.7000000000000002E-3</v>
      </c>
      <c r="B2369" s="2">
        <v>-9.6301399999999999E-5</v>
      </c>
      <c r="C2369">
        <v>4736</v>
      </c>
      <c r="D2369" s="2">
        <f t="shared" si="36"/>
        <v>-4.9037675000000005E-3</v>
      </c>
    </row>
    <row r="2370" spans="1:4">
      <c r="A2370" s="2">
        <v>-4.3299999999999996E-3</v>
      </c>
      <c r="B2370" s="2">
        <v>-2.5030099999999997E-4</v>
      </c>
      <c r="C2370">
        <v>4738</v>
      </c>
      <c r="D2370" s="2">
        <f t="shared" si="36"/>
        <v>-7.4587624999999987E-3</v>
      </c>
    </row>
    <row r="2371" spans="1:4">
      <c r="A2371" s="2">
        <v>-4.7000000000000002E-3</v>
      </c>
      <c r="B2371" s="2">
        <v>4.9486100000000002E-6</v>
      </c>
      <c r="C2371">
        <v>4740</v>
      </c>
      <c r="D2371" s="2">
        <f t="shared" ref="D2371:D2434" si="37">12.5*B2371+A2371</f>
        <v>-4.6381423750000003E-3</v>
      </c>
    </row>
    <row r="2372" spans="1:4">
      <c r="A2372" s="2">
        <v>-4.3099999999999996E-3</v>
      </c>
      <c r="B2372" s="2">
        <v>1.3369900000000001E-4</v>
      </c>
      <c r="C2372">
        <v>4742</v>
      </c>
      <c r="D2372" s="2">
        <f t="shared" si="37"/>
        <v>-2.6387624999999995E-3</v>
      </c>
    </row>
    <row r="2373" spans="1:4">
      <c r="A2373" s="2">
        <v>-4.1700000000000001E-3</v>
      </c>
      <c r="B2373" s="2">
        <v>-2.1605100000000001E-4</v>
      </c>
      <c r="C2373">
        <v>4744</v>
      </c>
      <c r="D2373" s="2">
        <f t="shared" si="37"/>
        <v>-6.8706375000000004E-3</v>
      </c>
    </row>
    <row r="2374" spans="1:4">
      <c r="A2374" s="2">
        <v>-5.1799999999999997E-3</v>
      </c>
      <c r="B2374" s="2">
        <v>-3.5030100000000002E-4</v>
      </c>
      <c r="C2374">
        <v>4746</v>
      </c>
      <c r="D2374" s="2">
        <f t="shared" si="37"/>
        <v>-9.5587624999999999E-3</v>
      </c>
    </row>
    <row r="2375" spans="1:4">
      <c r="A2375" s="2">
        <v>-5.5700000000000003E-3</v>
      </c>
      <c r="B2375" s="2">
        <v>5.2619899999999998E-4</v>
      </c>
      <c r="C2375">
        <v>4748</v>
      </c>
      <c r="D2375" s="2">
        <f t="shared" si="37"/>
        <v>1.0074874999999994E-3</v>
      </c>
    </row>
    <row r="2376" spans="1:4">
      <c r="A2376" s="2">
        <v>-3.0699999999999998E-3</v>
      </c>
      <c r="B2376" s="2">
        <v>6.49699E-4</v>
      </c>
      <c r="C2376">
        <v>4750</v>
      </c>
      <c r="D2376" s="2">
        <f t="shared" si="37"/>
        <v>5.0512374999999998E-3</v>
      </c>
    </row>
    <row r="2377" spans="1:4">
      <c r="A2377" s="2">
        <v>-2.97E-3</v>
      </c>
      <c r="B2377" s="2">
        <v>-3.0051400000000002E-5</v>
      </c>
      <c r="C2377">
        <v>4752</v>
      </c>
      <c r="D2377" s="2">
        <f t="shared" si="37"/>
        <v>-3.3456425E-3</v>
      </c>
    </row>
    <row r="2378" spans="1:4">
      <c r="A2378" s="2">
        <v>-3.1900000000000001E-3</v>
      </c>
      <c r="B2378" s="2">
        <v>-9.1551400000000006E-5</v>
      </c>
      <c r="C2378">
        <v>4754</v>
      </c>
      <c r="D2378" s="2">
        <f t="shared" si="37"/>
        <v>-4.3343925E-3</v>
      </c>
    </row>
    <row r="2379" spans="1:4">
      <c r="A2379" s="2">
        <v>-3.3400000000000001E-3</v>
      </c>
      <c r="B2379" s="2">
        <v>-2.0630099999999999E-4</v>
      </c>
      <c r="C2379">
        <v>4756</v>
      </c>
      <c r="D2379" s="2">
        <f t="shared" si="37"/>
        <v>-5.9187624999999999E-3</v>
      </c>
    </row>
    <row r="2380" spans="1:4">
      <c r="A2380" s="2">
        <v>-4.0200000000000001E-3</v>
      </c>
      <c r="B2380" s="2">
        <v>-5.0730100000000004E-4</v>
      </c>
      <c r="C2380">
        <v>4758</v>
      </c>
      <c r="D2380" s="2">
        <f t="shared" si="37"/>
        <v>-1.0361262500000001E-2</v>
      </c>
    </row>
    <row r="2381" spans="1:4">
      <c r="A2381" s="2">
        <v>-5.3699999999999998E-3</v>
      </c>
      <c r="B2381" s="2">
        <v>-3.1680100000000002E-4</v>
      </c>
      <c r="C2381">
        <v>4760</v>
      </c>
      <c r="D2381" s="2">
        <f t="shared" si="37"/>
        <v>-9.3300125000000001E-3</v>
      </c>
    </row>
    <row r="2382" spans="1:4">
      <c r="A2382" s="2">
        <v>-5.2900000000000004E-3</v>
      </c>
      <c r="B2382" s="2">
        <v>2.6994900000000001E-4</v>
      </c>
      <c r="C2382">
        <v>4762</v>
      </c>
      <c r="D2382" s="2">
        <f t="shared" si="37"/>
        <v>-1.9156375000000002E-3</v>
      </c>
    </row>
    <row r="2383" spans="1:4">
      <c r="A2383" s="2">
        <v>-4.2900000000000004E-3</v>
      </c>
      <c r="B2383" s="2">
        <v>2.8744900000000001E-4</v>
      </c>
      <c r="C2383">
        <v>4764</v>
      </c>
      <c r="D2383" s="2">
        <f t="shared" si="37"/>
        <v>-6.9688750000000037E-4</v>
      </c>
    </row>
    <row r="2384" spans="1:4">
      <c r="A2384" s="2">
        <v>-4.1399999999999996E-3</v>
      </c>
      <c r="B2384" s="2">
        <v>-6.2551400000000006E-5</v>
      </c>
      <c r="C2384">
        <v>4766</v>
      </c>
      <c r="D2384" s="2">
        <f t="shared" si="37"/>
        <v>-4.9218924999999995E-3</v>
      </c>
    </row>
    <row r="2385" spans="1:4">
      <c r="A2385" s="2">
        <v>-4.5399999999999998E-3</v>
      </c>
      <c r="B2385" s="2">
        <v>-3.0505099999999998E-4</v>
      </c>
      <c r="C2385">
        <v>4768</v>
      </c>
      <c r="D2385" s="2">
        <f t="shared" si="37"/>
        <v>-8.3531374999999998E-3</v>
      </c>
    </row>
    <row r="2386" spans="1:4">
      <c r="A2386" s="2">
        <v>-5.3600000000000002E-3</v>
      </c>
      <c r="B2386" s="2">
        <v>-4.6105099999999997E-4</v>
      </c>
      <c r="C2386">
        <v>4770</v>
      </c>
      <c r="D2386" s="2">
        <f t="shared" si="37"/>
        <v>-1.11231375E-2</v>
      </c>
    </row>
    <row r="2387" spans="1:4">
      <c r="A2387" s="2">
        <v>-6.3800000000000003E-3</v>
      </c>
      <c r="B2387" s="2">
        <v>-3.5605100000000002E-4</v>
      </c>
      <c r="C2387">
        <v>4772</v>
      </c>
      <c r="D2387" s="2">
        <f t="shared" si="37"/>
        <v>-1.08306375E-2</v>
      </c>
    </row>
    <row r="2388" spans="1:4">
      <c r="A2388" s="2">
        <v>-6.7799999999999996E-3</v>
      </c>
      <c r="B2388" s="2">
        <v>-8.4801400000000004E-5</v>
      </c>
      <c r="C2388">
        <v>4774</v>
      </c>
      <c r="D2388" s="2">
        <f t="shared" si="37"/>
        <v>-7.8400174999999992E-3</v>
      </c>
    </row>
    <row r="2389" spans="1:4">
      <c r="A2389" s="2">
        <v>-6.7200000000000003E-3</v>
      </c>
      <c r="B2389" s="2">
        <v>5.1986100000000004E-6</v>
      </c>
      <c r="C2389">
        <v>4776</v>
      </c>
      <c r="D2389" s="2">
        <f t="shared" si="37"/>
        <v>-6.6550173749999999E-3</v>
      </c>
    </row>
    <row r="2390" spans="1:4">
      <c r="A2390" s="2">
        <v>-6.7600000000000004E-3</v>
      </c>
      <c r="B2390" s="2">
        <v>-4.9801400000000001E-5</v>
      </c>
      <c r="C2390">
        <v>4778</v>
      </c>
      <c r="D2390" s="2">
        <f t="shared" si="37"/>
        <v>-7.3825175000000005E-3</v>
      </c>
    </row>
    <row r="2391" spans="1:4">
      <c r="A2391" s="2">
        <v>-6.9199999999999999E-3</v>
      </c>
      <c r="B2391" s="2">
        <v>-4.05139E-6</v>
      </c>
      <c r="C2391">
        <v>4780</v>
      </c>
      <c r="D2391" s="2">
        <f t="shared" si="37"/>
        <v>-6.9706423749999998E-3</v>
      </c>
    </row>
    <row r="2392" spans="1:4">
      <c r="A2392" s="2">
        <v>-6.7799999999999996E-3</v>
      </c>
      <c r="B2392" s="2">
        <v>-2.2551399999999999E-5</v>
      </c>
      <c r="C2392">
        <v>4782</v>
      </c>
      <c r="D2392" s="2">
        <f t="shared" si="37"/>
        <v>-7.0618924999999999E-3</v>
      </c>
    </row>
    <row r="2393" spans="1:4">
      <c r="A2393" s="2">
        <v>-7.0099999999999997E-3</v>
      </c>
      <c r="B2393" s="2">
        <v>2.0698599999999999E-5</v>
      </c>
      <c r="C2393">
        <v>4784</v>
      </c>
      <c r="D2393" s="2">
        <f t="shared" si="37"/>
        <v>-6.7512674999999998E-3</v>
      </c>
    </row>
    <row r="2394" spans="1:4">
      <c r="A2394" s="2">
        <v>-6.6899999999999998E-3</v>
      </c>
      <c r="B2394" s="2">
        <v>-8.8551400000000001E-5</v>
      </c>
      <c r="C2394">
        <v>4786</v>
      </c>
      <c r="D2394" s="2">
        <f t="shared" si="37"/>
        <v>-7.7968924999999994E-3</v>
      </c>
    </row>
    <row r="2395" spans="1:4">
      <c r="A2395" s="2">
        <v>-7.3600000000000002E-3</v>
      </c>
      <c r="B2395" s="2">
        <v>-2.06801E-4</v>
      </c>
      <c r="C2395">
        <v>4788</v>
      </c>
      <c r="D2395" s="2">
        <f t="shared" si="37"/>
        <v>-9.9450124999999993E-3</v>
      </c>
    </row>
    <row r="2396" spans="1:4">
      <c r="A2396" s="2">
        <v>-7.5199999999999998E-3</v>
      </c>
      <c r="B2396" s="2">
        <v>-6.7301399999999999E-5</v>
      </c>
      <c r="C2396">
        <v>4790</v>
      </c>
      <c r="D2396" s="2">
        <f t="shared" si="37"/>
        <v>-8.3612675000000001E-3</v>
      </c>
    </row>
    <row r="2397" spans="1:4">
      <c r="A2397" s="2">
        <v>-7.6299999999999996E-3</v>
      </c>
      <c r="B2397" s="2">
        <v>-7.2301399999999999E-5</v>
      </c>
      <c r="C2397">
        <v>4792</v>
      </c>
      <c r="D2397" s="2">
        <f t="shared" si="37"/>
        <v>-8.5337674999999991E-3</v>
      </c>
    </row>
    <row r="2398" spans="1:4">
      <c r="A2398" s="2">
        <v>-7.8100000000000001E-3</v>
      </c>
      <c r="B2398" s="2">
        <v>2.3544899999999999E-4</v>
      </c>
      <c r="C2398">
        <v>4794</v>
      </c>
      <c r="D2398" s="2">
        <f t="shared" si="37"/>
        <v>-4.8668875E-3</v>
      </c>
    </row>
    <row r="2399" spans="1:4">
      <c r="A2399" s="2">
        <v>-6.6899999999999998E-3</v>
      </c>
      <c r="B2399" s="2">
        <v>3.0969899999999998E-4</v>
      </c>
      <c r="C2399">
        <v>4796</v>
      </c>
      <c r="D2399" s="2">
        <f t="shared" si="37"/>
        <v>-2.8187625E-3</v>
      </c>
    </row>
    <row r="2400" spans="1:4">
      <c r="A2400" s="2">
        <v>-6.5700000000000003E-3</v>
      </c>
      <c r="B2400" s="2">
        <v>-3.5801399999999999E-5</v>
      </c>
      <c r="C2400">
        <v>4798</v>
      </c>
      <c r="D2400" s="2">
        <f t="shared" si="37"/>
        <v>-7.0175175000000006E-3</v>
      </c>
    </row>
    <row r="2401" spans="1:4">
      <c r="A2401" s="2">
        <v>-6.8300000000000001E-3</v>
      </c>
      <c r="B2401" s="2">
        <v>-5.3801400000000003E-5</v>
      </c>
      <c r="C2401">
        <v>4800</v>
      </c>
      <c r="D2401" s="2">
        <f t="shared" si="37"/>
        <v>-7.5025175E-3</v>
      </c>
    </row>
    <row r="2402" spans="1:4">
      <c r="A2402" s="2">
        <v>-6.79E-3</v>
      </c>
      <c r="B2402" s="2">
        <v>1.7044900000000001E-4</v>
      </c>
      <c r="C2402">
        <v>4802</v>
      </c>
      <c r="D2402" s="2">
        <f t="shared" si="37"/>
        <v>-4.6593874999999998E-3</v>
      </c>
    </row>
    <row r="2403" spans="1:4">
      <c r="A2403" s="2">
        <v>-6.1500000000000001E-3</v>
      </c>
      <c r="B2403" s="2">
        <v>1.01949E-4</v>
      </c>
      <c r="C2403">
        <v>4804</v>
      </c>
      <c r="D2403" s="2">
        <f t="shared" si="37"/>
        <v>-4.8756375000000001E-3</v>
      </c>
    </row>
    <row r="2404" spans="1:4">
      <c r="A2404" s="2">
        <v>-6.3800000000000003E-3</v>
      </c>
      <c r="B2404" s="2">
        <v>-2.21301E-4</v>
      </c>
      <c r="C2404">
        <v>4806</v>
      </c>
      <c r="D2404" s="2">
        <f t="shared" si="37"/>
        <v>-9.1462625000000002E-3</v>
      </c>
    </row>
    <row r="2405" spans="1:4">
      <c r="A2405" s="2">
        <v>-7.0400000000000003E-3</v>
      </c>
      <c r="B2405" s="2">
        <v>-2.7105100000000002E-4</v>
      </c>
      <c r="C2405">
        <v>4808</v>
      </c>
      <c r="D2405" s="2">
        <f t="shared" si="37"/>
        <v>-1.04281375E-2</v>
      </c>
    </row>
    <row r="2406" spans="1:4">
      <c r="A2406" s="2">
        <v>-7.4599999999999996E-3</v>
      </c>
      <c r="B2406" s="2">
        <v>3.9198600000000001E-5</v>
      </c>
      <c r="C2406">
        <v>4810</v>
      </c>
      <c r="D2406" s="2">
        <f t="shared" si="37"/>
        <v>-6.9700175E-3</v>
      </c>
    </row>
    <row r="2407" spans="1:4">
      <c r="A2407" s="2">
        <v>-6.8799999999999998E-3</v>
      </c>
      <c r="B2407" s="2">
        <v>-1.00801E-4</v>
      </c>
      <c r="C2407">
        <v>4812</v>
      </c>
      <c r="D2407" s="2">
        <f t="shared" si="37"/>
        <v>-8.1400125E-3</v>
      </c>
    </row>
    <row r="2408" spans="1:4">
      <c r="A2408" s="2">
        <v>-7.8700000000000003E-3</v>
      </c>
      <c r="B2408" s="2">
        <v>-5.13551E-4</v>
      </c>
      <c r="C2408">
        <v>4814</v>
      </c>
      <c r="D2408" s="2">
        <f t="shared" si="37"/>
        <v>-1.42893875E-2</v>
      </c>
    </row>
    <row r="2409" spans="1:4">
      <c r="A2409" s="2">
        <v>-8.94E-3</v>
      </c>
      <c r="B2409" s="2">
        <v>-1.2580100000000001E-4</v>
      </c>
      <c r="C2409">
        <v>4816</v>
      </c>
      <c r="D2409" s="2">
        <f t="shared" si="37"/>
        <v>-1.05125125E-2</v>
      </c>
    </row>
    <row r="2410" spans="1:4">
      <c r="A2410" s="2">
        <v>-8.3700000000000007E-3</v>
      </c>
      <c r="B2410" s="2">
        <v>3.2119899999999999E-4</v>
      </c>
      <c r="C2410">
        <v>4818</v>
      </c>
      <c r="D2410" s="2">
        <f t="shared" si="37"/>
        <v>-4.3550125000000007E-3</v>
      </c>
    </row>
    <row r="2411" spans="1:4">
      <c r="A2411" s="2">
        <v>-7.6499999999999997E-3</v>
      </c>
      <c r="B2411" s="2">
        <v>3.4994900000000001E-4</v>
      </c>
      <c r="C2411">
        <v>4820</v>
      </c>
      <c r="D2411" s="2">
        <f t="shared" si="37"/>
        <v>-3.2756374999999994E-3</v>
      </c>
    </row>
    <row r="2412" spans="1:4">
      <c r="A2412" s="2">
        <v>-6.9699999999999996E-3</v>
      </c>
      <c r="B2412" s="2">
        <v>5.6969900000000001E-4</v>
      </c>
      <c r="C2412">
        <v>4822</v>
      </c>
      <c r="D2412" s="2">
        <f t="shared" si="37"/>
        <v>1.5123750000000085E-4</v>
      </c>
    </row>
    <row r="2413" spans="1:4">
      <c r="A2413" s="2">
        <v>-5.3699999999999998E-3</v>
      </c>
      <c r="B2413" s="2">
        <v>4.0594900000000001E-4</v>
      </c>
      <c r="C2413">
        <v>4824</v>
      </c>
      <c r="D2413" s="2">
        <f t="shared" si="37"/>
        <v>-2.9563749999999937E-4</v>
      </c>
    </row>
    <row r="2414" spans="1:4">
      <c r="A2414" s="2">
        <v>-5.3499999999999997E-3</v>
      </c>
      <c r="B2414" s="2">
        <v>-1.57801E-4</v>
      </c>
      <c r="C2414">
        <v>4826</v>
      </c>
      <c r="D2414" s="2">
        <f t="shared" si="37"/>
        <v>-7.3225124999999995E-3</v>
      </c>
    </row>
    <row r="2415" spans="1:4">
      <c r="A2415" s="2">
        <v>-6.0000000000000001E-3</v>
      </c>
      <c r="B2415" s="2">
        <v>-4.1580099999999999E-4</v>
      </c>
      <c r="C2415">
        <v>4828</v>
      </c>
      <c r="D2415" s="2">
        <f t="shared" si="37"/>
        <v>-1.1197512499999999E-2</v>
      </c>
    </row>
    <row r="2416" spans="1:4">
      <c r="A2416" s="2">
        <v>-7.0099999999999997E-3</v>
      </c>
      <c r="B2416" s="2">
        <v>1.6948599999999999E-5</v>
      </c>
      <c r="C2416">
        <v>4830</v>
      </c>
      <c r="D2416" s="2">
        <f t="shared" si="37"/>
        <v>-6.7981424999999998E-3</v>
      </c>
    </row>
    <row r="2417" spans="1:4">
      <c r="A2417" s="2">
        <v>-5.94E-3</v>
      </c>
      <c r="B2417" s="2">
        <v>3.5594899999999999E-4</v>
      </c>
      <c r="C2417">
        <v>4832</v>
      </c>
      <c r="D2417" s="2">
        <f t="shared" si="37"/>
        <v>-1.4906375000000001E-3</v>
      </c>
    </row>
    <row r="2418" spans="1:4">
      <c r="A2418" s="2">
        <v>-5.5799999999999999E-3</v>
      </c>
      <c r="B2418" s="2">
        <v>1.54449E-4</v>
      </c>
      <c r="C2418">
        <v>4834</v>
      </c>
      <c r="D2418" s="2">
        <f t="shared" si="37"/>
        <v>-3.6493875000000002E-3</v>
      </c>
    </row>
    <row r="2419" spans="1:4">
      <c r="A2419" s="2">
        <v>-5.3200000000000001E-3</v>
      </c>
      <c r="B2419" s="2">
        <v>1.5619900000000001E-4</v>
      </c>
      <c r="C2419">
        <v>4836</v>
      </c>
      <c r="D2419" s="2">
        <f t="shared" si="37"/>
        <v>-3.3675125000000002E-3</v>
      </c>
    </row>
    <row r="2420" spans="1:4">
      <c r="A2420" s="2">
        <v>-4.96E-3</v>
      </c>
      <c r="B2420" s="2">
        <v>2.4698600000000001E-5</v>
      </c>
      <c r="C2420">
        <v>4838</v>
      </c>
      <c r="D2420" s="2">
        <f t="shared" si="37"/>
        <v>-4.6512675000000003E-3</v>
      </c>
    </row>
    <row r="2421" spans="1:4">
      <c r="A2421" s="2">
        <v>-5.2199999999999998E-3</v>
      </c>
      <c r="B2421" s="2">
        <v>8.0448600000000001E-5</v>
      </c>
      <c r="C2421">
        <v>4840</v>
      </c>
      <c r="D2421" s="2">
        <f t="shared" si="37"/>
        <v>-4.2143924999999997E-3</v>
      </c>
    </row>
    <row r="2422" spans="1:4">
      <c r="A2422" s="2">
        <v>-4.64E-3</v>
      </c>
      <c r="B2422" s="2">
        <v>3.55199E-4</v>
      </c>
      <c r="C2422">
        <v>4842</v>
      </c>
      <c r="D2422" s="2">
        <f t="shared" si="37"/>
        <v>-2.0001250000000002E-4</v>
      </c>
    </row>
    <row r="2423" spans="1:4">
      <c r="A2423" s="2">
        <v>-3.8E-3</v>
      </c>
      <c r="B2423" s="2">
        <v>2.8544900000000001E-4</v>
      </c>
      <c r="C2423">
        <v>4844</v>
      </c>
      <c r="D2423" s="2">
        <f t="shared" si="37"/>
        <v>-2.318874999999998E-4</v>
      </c>
    </row>
    <row r="2424" spans="1:4">
      <c r="A2424" s="2">
        <v>-3.5000000000000001E-3</v>
      </c>
      <c r="B2424" s="2">
        <v>-1.1230099999999999E-4</v>
      </c>
      <c r="C2424">
        <v>4846</v>
      </c>
      <c r="D2424" s="2">
        <f t="shared" si="37"/>
        <v>-4.9037625000000005E-3</v>
      </c>
    </row>
    <row r="2425" spans="1:4">
      <c r="A2425" s="2">
        <v>-4.2500000000000003E-3</v>
      </c>
      <c r="B2425" s="2">
        <v>1.11986E-5</v>
      </c>
      <c r="C2425">
        <v>4848</v>
      </c>
      <c r="D2425" s="2">
        <f t="shared" si="37"/>
        <v>-4.1100175000000003E-3</v>
      </c>
    </row>
    <row r="2426" spans="1:4">
      <c r="A2426" s="2">
        <v>-3.4499999999999999E-3</v>
      </c>
      <c r="B2426" s="2">
        <v>2.59199E-4</v>
      </c>
      <c r="C2426">
        <v>4850</v>
      </c>
      <c r="D2426" s="2">
        <f t="shared" si="37"/>
        <v>-2.1001250000000004E-4</v>
      </c>
    </row>
    <row r="2427" spans="1:4">
      <c r="A2427" s="2">
        <v>-3.2100000000000002E-3</v>
      </c>
      <c r="B2427" s="2">
        <v>4.5448599999999997E-5</v>
      </c>
      <c r="C2427">
        <v>4852</v>
      </c>
      <c r="D2427" s="2">
        <f t="shared" si="37"/>
        <v>-2.6418925000000005E-3</v>
      </c>
    </row>
    <row r="2428" spans="1:4">
      <c r="A2428" s="2">
        <v>-3.2699999999999999E-3</v>
      </c>
      <c r="B2428" s="2">
        <v>9.3698599999999998E-5</v>
      </c>
      <c r="C2428">
        <v>4854</v>
      </c>
      <c r="D2428" s="2">
        <f t="shared" si="37"/>
        <v>-2.0987675000000003E-3</v>
      </c>
    </row>
    <row r="2429" spans="1:4">
      <c r="A2429" s="2">
        <v>-2.8400000000000001E-3</v>
      </c>
      <c r="B2429" s="2">
        <v>5.4948599999999998E-5</v>
      </c>
      <c r="C2429">
        <v>4856</v>
      </c>
      <c r="D2429" s="2">
        <f t="shared" si="37"/>
        <v>-2.1531425E-3</v>
      </c>
    </row>
    <row r="2430" spans="1:4">
      <c r="A2430" s="2">
        <v>-3.0500000000000002E-3</v>
      </c>
      <c r="B2430" s="2">
        <v>-1.0301399999999999E-5</v>
      </c>
      <c r="C2430">
        <v>4858</v>
      </c>
      <c r="D2430" s="2">
        <f t="shared" si="37"/>
        <v>-3.1787675E-3</v>
      </c>
    </row>
    <row r="2431" spans="1:4">
      <c r="A2431" s="2">
        <v>-2.8800000000000002E-3</v>
      </c>
      <c r="B2431" s="2">
        <v>7.1448599999999999E-5</v>
      </c>
      <c r="C2431">
        <v>4860</v>
      </c>
      <c r="D2431" s="2">
        <f t="shared" si="37"/>
        <v>-1.9868925000000003E-3</v>
      </c>
    </row>
    <row r="2432" spans="1:4">
      <c r="A2432" s="2">
        <v>-2.7599999999999999E-3</v>
      </c>
      <c r="B2432" s="2">
        <v>-9.2801399999999995E-5</v>
      </c>
      <c r="C2432">
        <v>4862</v>
      </c>
      <c r="D2432" s="2">
        <f t="shared" si="37"/>
        <v>-3.9200174999999993E-3</v>
      </c>
    </row>
    <row r="2433" spans="1:4">
      <c r="A2433" s="2">
        <v>-3.2499999999999999E-3</v>
      </c>
      <c r="B2433" s="2">
        <v>-5.4555100000000002E-4</v>
      </c>
      <c r="C2433">
        <v>4864</v>
      </c>
      <c r="D2433" s="2">
        <f t="shared" si="37"/>
        <v>-1.0069387500000001E-2</v>
      </c>
    </row>
    <row r="2434" spans="1:4">
      <c r="A2434" s="2">
        <v>-4.9500000000000004E-3</v>
      </c>
      <c r="B2434" s="2">
        <v>-1.8580100000000001E-4</v>
      </c>
      <c r="C2434">
        <v>4866</v>
      </c>
      <c r="D2434" s="2">
        <f t="shared" si="37"/>
        <v>-7.2725125000000007E-3</v>
      </c>
    </row>
    <row r="2435" spans="1:4">
      <c r="A2435" s="2">
        <v>-3.9899999999999996E-3</v>
      </c>
      <c r="B2435" s="2">
        <v>6.2469900000000004E-4</v>
      </c>
      <c r="C2435">
        <v>4868</v>
      </c>
      <c r="D2435" s="2">
        <f t="shared" ref="D2435:D2498" si="38">12.5*B2435+A2435</f>
        <v>3.8187375000000006E-3</v>
      </c>
    </row>
    <row r="2436" spans="1:4">
      <c r="A2436" s="2">
        <v>-2.4499999999999999E-3</v>
      </c>
      <c r="B2436" s="2">
        <v>7.5894899999999997E-4</v>
      </c>
      <c r="C2436">
        <v>4870</v>
      </c>
      <c r="D2436" s="2">
        <f t="shared" si="38"/>
        <v>7.0368625000000002E-3</v>
      </c>
    </row>
    <row r="2437" spans="1:4">
      <c r="A2437" s="2">
        <v>-9.55144E-4</v>
      </c>
      <c r="B2437" s="2">
        <v>6.6794900000000004E-4</v>
      </c>
      <c r="C2437">
        <v>4872</v>
      </c>
      <c r="D2437" s="2">
        <f t="shared" si="38"/>
        <v>7.3942185000000007E-3</v>
      </c>
    </row>
    <row r="2438" spans="1:4">
      <c r="A2438" s="2">
        <v>2.24253E-4</v>
      </c>
      <c r="B2438" s="2">
        <v>3.8669900000000001E-4</v>
      </c>
      <c r="C2438">
        <v>4874</v>
      </c>
      <c r="D2438" s="2">
        <f t="shared" si="38"/>
        <v>5.0579904999999998E-3</v>
      </c>
    </row>
    <row r="2439" spans="1:4">
      <c r="A2439" s="2">
        <v>5.9164999999999999E-4</v>
      </c>
      <c r="B2439" s="2">
        <v>6.1986100000000001E-6</v>
      </c>
      <c r="C2439">
        <v>4876</v>
      </c>
      <c r="D2439" s="2">
        <f t="shared" si="38"/>
        <v>6.6913262500000001E-4</v>
      </c>
    </row>
    <row r="2440" spans="1:4">
      <c r="A2440" s="2">
        <v>2.4904700000000002E-4</v>
      </c>
      <c r="B2440" s="2">
        <v>-1.47551E-4</v>
      </c>
      <c r="C2440">
        <v>4878</v>
      </c>
      <c r="D2440" s="2">
        <f t="shared" si="38"/>
        <v>-1.5953404999999999E-3</v>
      </c>
    </row>
    <row r="2441" spans="1:4">
      <c r="A2441" s="2">
        <v>1.4445699999999999E-6</v>
      </c>
      <c r="B2441" s="2">
        <v>1.11699E-4</v>
      </c>
      <c r="C2441">
        <v>4880</v>
      </c>
      <c r="D2441" s="2">
        <f t="shared" si="38"/>
        <v>1.3976820700000001E-3</v>
      </c>
    </row>
    <row r="2442" spans="1:4">
      <c r="A2442" s="2">
        <v>6.9584200000000001E-4</v>
      </c>
      <c r="B2442" s="2">
        <v>1.42199E-4</v>
      </c>
      <c r="C2442">
        <v>4882</v>
      </c>
      <c r="D2442" s="2">
        <f t="shared" si="38"/>
        <v>2.4733295E-3</v>
      </c>
    </row>
    <row r="2443" spans="1:4">
      <c r="A2443" s="2">
        <v>5.7023900000000005E-4</v>
      </c>
      <c r="B2443" s="2">
        <v>2.6448599999999999E-5</v>
      </c>
      <c r="C2443">
        <v>4884</v>
      </c>
      <c r="D2443" s="2">
        <f t="shared" si="38"/>
        <v>9.0084650000000002E-4</v>
      </c>
    </row>
    <row r="2444" spans="1:4">
      <c r="A2444" s="2">
        <v>8.0163599999999999E-4</v>
      </c>
      <c r="B2444" s="2">
        <v>-1.6405099999999999E-4</v>
      </c>
      <c r="C2444">
        <v>4886</v>
      </c>
      <c r="D2444" s="2">
        <f t="shared" si="38"/>
        <v>-1.2490014999999998E-3</v>
      </c>
    </row>
    <row r="2445" spans="1:4">
      <c r="A2445" s="2">
        <v>-8.5966500000000004E-5</v>
      </c>
      <c r="B2445" s="2">
        <v>-1.8695699999999999E-4</v>
      </c>
      <c r="C2445">
        <v>4888</v>
      </c>
      <c r="D2445" s="2">
        <f t="shared" si="38"/>
        <v>-2.4229289999999999E-3</v>
      </c>
    </row>
    <row r="2446" spans="1:4">
      <c r="A2446" s="2">
        <v>5.3810100000000002E-5</v>
      </c>
      <c r="B2446" s="2">
        <v>3.0912600000000001E-4</v>
      </c>
      <c r="C2446">
        <v>4890</v>
      </c>
      <c r="D2446" s="2">
        <f t="shared" si="38"/>
        <v>3.9178850999999999E-3</v>
      </c>
    </row>
    <row r="2447" spans="1:4">
      <c r="A2447" s="2">
        <v>1.15E-3</v>
      </c>
      <c r="B2447" s="2">
        <v>6.3236399999999995E-4</v>
      </c>
      <c r="C2447">
        <v>4892</v>
      </c>
      <c r="D2447" s="2">
        <f t="shared" si="38"/>
        <v>9.0545499999999998E-3</v>
      </c>
    </row>
    <row r="2448" spans="1:4">
      <c r="A2448" s="2">
        <v>2.5799999999999998E-3</v>
      </c>
      <c r="B2448" s="2">
        <v>4.0336400000000002E-4</v>
      </c>
      <c r="C2448">
        <v>4894</v>
      </c>
      <c r="D2448" s="2">
        <f t="shared" si="38"/>
        <v>7.62205E-3</v>
      </c>
    </row>
    <row r="2449" spans="1:4">
      <c r="A2449" s="2">
        <v>2.7599999999999999E-3</v>
      </c>
      <c r="B2449" s="2">
        <v>-1.6988600000000001E-4</v>
      </c>
      <c r="C2449">
        <v>4896</v>
      </c>
      <c r="D2449" s="2">
        <f t="shared" si="38"/>
        <v>6.3642499999999992E-4</v>
      </c>
    </row>
    <row r="2450" spans="1:4">
      <c r="A2450" s="2">
        <v>1.9E-3</v>
      </c>
      <c r="B2450" s="2">
        <v>-3.5738600000000001E-4</v>
      </c>
      <c r="C2450">
        <v>4898</v>
      </c>
      <c r="D2450" s="2">
        <f t="shared" si="38"/>
        <v>-2.5673250000000005E-3</v>
      </c>
    </row>
    <row r="2451" spans="1:4">
      <c r="A2451" s="2">
        <v>1.33E-3</v>
      </c>
      <c r="B2451" s="2">
        <v>-4.9513599999999997E-4</v>
      </c>
      <c r="C2451">
        <v>4900</v>
      </c>
      <c r="D2451" s="2">
        <f t="shared" si="38"/>
        <v>-4.8591999999999993E-3</v>
      </c>
    </row>
    <row r="2452" spans="1:4">
      <c r="A2452" s="2">
        <v>-7.6818900000000004E-5</v>
      </c>
      <c r="B2452" s="2">
        <v>-4.1888599999999999E-4</v>
      </c>
      <c r="C2452">
        <v>4902</v>
      </c>
      <c r="D2452" s="2">
        <f t="shared" si="38"/>
        <v>-5.3128938999999998E-3</v>
      </c>
    </row>
    <row r="2453" spans="1:4">
      <c r="A2453" s="2">
        <v>-3.4109E-4</v>
      </c>
      <c r="B2453" s="2">
        <v>8.2114199999999994E-5</v>
      </c>
      <c r="C2453">
        <v>4904</v>
      </c>
      <c r="D2453" s="2">
        <f t="shared" si="38"/>
        <v>6.8533749999999979E-4</v>
      </c>
    </row>
    <row r="2454" spans="1:4">
      <c r="A2454" s="2">
        <v>2.5163799999999999E-4</v>
      </c>
      <c r="B2454" s="2">
        <v>5.7864200000000001E-5</v>
      </c>
      <c r="C2454">
        <v>4906</v>
      </c>
      <c r="D2454" s="2">
        <f t="shared" si="38"/>
        <v>9.7494050000000005E-4</v>
      </c>
    </row>
    <row r="2455" spans="1:4">
      <c r="A2455" s="2">
        <v>-1.09633E-4</v>
      </c>
      <c r="B2455" s="2">
        <v>-6.1963600000000001E-4</v>
      </c>
      <c r="C2455">
        <v>4908</v>
      </c>
      <c r="D2455" s="2">
        <f t="shared" si="38"/>
        <v>-7.8550830000000006E-3</v>
      </c>
    </row>
    <row r="2456" spans="1:4">
      <c r="A2456" s="2">
        <v>-2.2300000000000002E-3</v>
      </c>
      <c r="B2456" s="2">
        <v>-4.9163600000000005E-4</v>
      </c>
      <c r="C2456">
        <v>4910</v>
      </c>
      <c r="D2456" s="2">
        <f t="shared" si="38"/>
        <v>-8.3754499999999996E-3</v>
      </c>
    </row>
    <row r="2457" spans="1:4">
      <c r="A2457" s="2">
        <v>-2.0799999999999998E-3</v>
      </c>
      <c r="B2457" s="2">
        <v>-1.1885800000000001E-5</v>
      </c>
      <c r="C2457">
        <v>4912</v>
      </c>
      <c r="D2457" s="2">
        <f t="shared" si="38"/>
        <v>-2.2285725E-3</v>
      </c>
    </row>
    <row r="2458" spans="1:4">
      <c r="A2458" s="2">
        <v>-2.2699999999999999E-3</v>
      </c>
      <c r="B2458" s="2">
        <v>-1.05386E-4</v>
      </c>
      <c r="C2458">
        <v>4914</v>
      </c>
      <c r="D2458" s="2">
        <f t="shared" si="38"/>
        <v>-3.5873249999999997E-3</v>
      </c>
    </row>
    <row r="2459" spans="1:4">
      <c r="A2459" s="2">
        <v>-2.5000000000000001E-3</v>
      </c>
      <c r="B2459" s="2">
        <v>2.31864E-4</v>
      </c>
      <c r="C2459">
        <v>4916</v>
      </c>
      <c r="D2459" s="2">
        <f t="shared" si="38"/>
        <v>3.9829999999999987E-4</v>
      </c>
    </row>
    <row r="2460" spans="1:4">
      <c r="A2460" s="2">
        <v>-1.3500000000000001E-3</v>
      </c>
      <c r="B2460" s="2">
        <v>3.8936400000000001E-4</v>
      </c>
      <c r="C2460">
        <v>4918</v>
      </c>
      <c r="D2460" s="2">
        <f t="shared" si="38"/>
        <v>3.5170500000000003E-3</v>
      </c>
    </row>
    <row r="2461" spans="1:4">
      <c r="A2461" s="2">
        <v>-9.4026299999999999E-4</v>
      </c>
      <c r="B2461" s="2">
        <v>3.32114E-4</v>
      </c>
      <c r="C2461">
        <v>4920</v>
      </c>
      <c r="D2461" s="2">
        <f t="shared" si="38"/>
        <v>3.211162E-3</v>
      </c>
    </row>
    <row r="2462" spans="1:4">
      <c r="A2462" s="2">
        <v>-1.8534099999999999E-5</v>
      </c>
      <c r="B2462" s="2">
        <v>6.1536399999999997E-4</v>
      </c>
      <c r="C2462">
        <v>4922</v>
      </c>
      <c r="D2462" s="2">
        <f t="shared" si="38"/>
        <v>7.6735158999999995E-3</v>
      </c>
    </row>
    <row r="2463" spans="1:4">
      <c r="A2463" s="2">
        <v>1.5200000000000001E-3</v>
      </c>
      <c r="B2463" s="2">
        <v>4.0311399999999999E-4</v>
      </c>
      <c r="C2463">
        <v>4924</v>
      </c>
      <c r="D2463" s="2">
        <f t="shared" si="38"/>
        <v>6.5589250000000002E-3</v>
      </c>
    </row>
    <row r="2464" spans="1:4">
      <c r="A2464" s="2">
        <v>1.5900000000000001E-3</v>
      </c>
      <c r="B2464" s="2">
        <v>-1.7113600000000001E-4</v>
      </c>
      <c r="C2464">
        <v>4926</v>
      </c>
      <c r="D2464" s="2">
        <f t="shared" si="38"/>
        <v>-5.4919999999999991E-4</v>
      </c>
    </row>
    <row r="2465" spans="1:4">
      <c r="A2465" s="2">
        <v>8.36651E-4</v>
      </c>
      <c r="B2465" s="2">
        <v>-6.4013600000000003E-4</v>
      </c>
      <c r="C2465">
        <v>4928</v>
      </c>
      <c r="D2465" s="2">
        <f t="shared" si="38"/>
        <v>-7.1650490000000006E-3</v>
      </c>
    </row>
    <row r="2466" spans="1:4">
      <c r="A2466" s="2">
        <v>-9.6661999999999996E-4</v>
      </c>
      <c r="B2466" s="2">
        <v>-5.7013599999999995E-4</v>
      </c>
      <c r="C2466">
        <v>4930</v>
      </c>
      <c r="D2466" s="2">
        <f t="shared" si="38"/>
        <v>-8.0933199999999993E-3</v>
      </c>
    </row>
    <row r="2467" spans="1:4">
      <c r="A2467" s="2">
        <v>-1.4400000000000001E-3</v>
      </c>
      <c r="B2467" s="2">
        <v>-1.9813599999999999E-4</v>
      </c>
      <c r="C2467">
        <v>4932</v>
      </c>
      <c r="D2467" s="2">
        <f t="shared" si="38"/>
        <v>-3.9166999999999995E-3</v>
      </c>
    </row>
    <row r="2468" spans="1:4">
      <c r="A2468" s="2">
        <v>-1.7600000000000001E-3</v>
      </c>
      <c r="B2468" s="2">
        <v>-1.76386E-4</v>
      </c>
      <c r="C2468">
        <v>4934</v>
      </c>
      <c r="D2468" s="2">
        <f t="shared" si="38"/>
        <v>-3.9648249999999999E-3</v>
      </c>
    </row>
    <row r="2469" spans="1:4">
      <c r="A2469" s="2">
        <v>-2.15E-3</v>
      </c>
      <c r="B2469" s="2">
        <v>-6.4113600000000005E-4</v>
      </c>
      <c r="C2469">
        <v>4936</v>
      </c>
      <c r="D2469" s="2">
        <f t="shared" si="38"/>
        <v>-1.0164200000000002E-2</v>
      </c>
    </row>
    <row r="2470" spans="1:4">
      <c r="A2470" s="2">
        <v>-4.3200000000000001E-3</v>
      </c>
      <c r="B2470" s="2">
        <v>-5.7388600000000001E-4</v>
      </c>
      <c r="C2470">
        <v>4938</v>
      </c>
      <c r="D2470" s="2">
        <f t="shared" si="38"/>
        <v>-1.1493574999999999E-2</v>
      </c>
    </row>
    <row r="2471" spans="1:4">
      <c r="A2471" s="2">
        <v>-4.4400000000000004E-3</v>
      </c>
      <c r="B2471" s="2">
        <v>-2.2113600000000001E-4</v>
      </c>
      <c r="C2471">
        <v>4940</v>
      </c>
      <c r="D2471" s="2">
        <f t="shared" si="38"/>
        <v>-7.2042000000000009E-3</v>
      </c>
    </row>
    <row r="2472" spans="1:4">
      <c r="A2472" s="2">
        <v>-5.2100000000000002E-3</v>
      </c>
      <c r="B2472" s="2">
        <v>-3.5885800000000001E-5</v>
      </c>
      <c r="C2472">
        <v>4942</v>
      </c>
      <c r="D2472" s="2">
        <f t="shared" si="38"/>
        <v>-5.6585725000000003E-3</v>
      </c>
    </row>
    <row r="2473" spans="1:4">
      <c r="A2473" s="2">
        <v>-4.5900000000000003E-3</v>
      </c>
      <c r="B2473" s="2">
        <v>-1.4988600000000001E-4</v>
      </c>
      <c r="C2473">
        <v>4944</v>
      </c>
      <c r="D2473" s="2">
        <f t="shared" si="38"/>
        <v>-6.4635750000000009E-3</v>
      </c>
    </row>
    <row r="2474" spans="1:4">
      <c r="A2474" s="2">
        <v>-5.8100000000000001E-3</v>
      </c>
      <c r="B2474" s="2">
        <v>-6.2438599999999999E-4</v>
      </c>
      <c r="C2474">
        <v>4946</v>
      </c>
      <c r="D2474" s="2">
        <f t="shared" si="38"/>
        <v>-1.3614825000000001E-2</v>
      </c>
    </row>
    <row r="2475" spans="1:4">
      <c r="A2475" s="2">
        <v>-7.0899999999999999E-3</v>
      </c>
      <c r="B2475" s="2">
        <v>-5.1363600000000004E-4</v>
      </c>
      <c r="C2475">
        <v>4948</v>
      </c>
      <c r="D2475" s="2">
        <f t="shared" si="38"/>
        <v>-1.351045E-2</v>
      </c>
    </row>
    <row r="2476" spans="1:4">
      <c r="A2476" s="2">
        <v>-7.8600000000000007E-3</v>
      </c>
      <c r="B2476" s="2">
        <v>-1.8463600000000001E-4</v>
      </c>
      <c r="C2476">
        <v>4950</v>
      </c>
      <c r="D2476" s="2">
        <f t="shared" si="38"/>
        <v>-1.016795E-2</v>
      </c>
    </row>
    <row r="2477" spans="1:4">
      <c r="A2477" s="2">
        <v>-7.8200000000000006E-3</v>
      </c>
      <c r="B2477" s="2">
        <v>1.7011399999999999E-4</v>
      </c>
      <c r="C2477">
        <v>4952</v>
      </c>
      <c r="D2477" s="2">
        <f t="shared" si="38"/>
        <v>-5.6935750000000011E-3</v>
      </c>
    </row>
    <row r="2478" spans="1:4">
      <c r="A2478" s="2">
        <v>-7.1799999999999998E-3</v>
      </c>
      <c r="B2478" s="2">
        <v>8.2114199999999994E-5</v>
      </c>
      <c r="C2478">
        <v>4954</v>
      </c>
      <c r="D2478" s="2">
        <f t="shared" si="38"/>
        <v>-6.1535725000000001E-3</v>
      </c>
    </row>
    <row r="2479" spans="1:4">
      <c r="A2479" s="2">
        <v>-7.4999999999999997E-3</v>
      </c>
      <c r="B2479" s="2">
        <v>-2.6188600000000002E-4</v>
      </c>
      <c r="C2479">
        <v>4956</v>
      </c>
      <c r="D2479" s="2">
        <f t="shared" si="38"/>
        <v>-1.0773575000000001E-2</v>
      </c>
    </row>
    <row r="2480" spans="1:4">
      <c r="A2480" s="2">
        <v>-8.2299999999999995E-3</v>
      </c>
      <c r="B2480" s="2">
        <v>-2.3588600000000001E-4</v>
      </c>
      <c r="C2480">
        <v>4958</v>
      </c>
      <c r="D2480" s="2">
        <f t="shared" si="38"/>
        <v>-1.1178575E-2</v>
      </c>
    </row>
    <row r="2481" spans="1:4">
      <c r="A2481" s="2">
        <v>-8.4399999999999996E-3</v>
      </c>
      <c r="B2481" s="2">
        <v>-1.74136E-4</v>
      </c>
      <c r="C2481">
        <v>4960</v>
      </c>
      <c r="D2481" s="2">
        <f t="shared" si="38"/>
        <v>-1.06167E-2</v>
      </c>
    </row>
    <row r="2482" spans="1:4">
      <c r="A2482" s="2">
        <v>-8.9300000000000004E-3</v>
      </c>
      <c r="B2482" s="2">
        <v>4.4286400000000001E-4</v>
      </c>
      <c r="C2482">
        <v>4962</v>
      </c>
      <c r="D2482" s="2">
        <f t="shared" si="38"/>
        <v>-3.3942E-3</v>
      </c>
    </row>
    <row r="2483" spans="1:4">
      <c r="A2483" s="2">
        <v>-6.6699999999999997E-3</v>
      </c>
      <c r="B2483" s="2">
        <v>8.4336399999999998E-4</v>
      </c>
      <c r="C2483">
        <v>4964</v>
      </c>
      <c r="D2483" s="2">
        <f t="shared" si="38"/>
        <v>3.8720499999999993E-3</v>
      </c>
    </row>
    <row r="2484" spans="1:4">
      <c r="A2484" s="2">
        <v>-5.5500000000000002E-3</v>
      </c>
      <c r="B2484" s="2">
        <v>4.3386400000000001E-4</v>
      </c>
      <c r="C2484">
        <v>4966</v>
      </c>
      <c r="D2484" s="2">
        <f t="shared" si="38"/>
        <v>-1.2670000000000042E-4</v>
      </c>
    </row>
    <row r="2485" spans="1:4">
      <c r="A2485" s="2">
        <v>-4.9300000000000004E-3</v>
      </c>
      <c r="B2485" s="2">
        <v>7.6886399999999996E-4</v>
      </c>
      <c r="C2485">
        <v>4968</v>
      </c>
      <c r="D2485" s="2">
        <f t="shared" si="38"/>
        <v>4.6807999999999989E-3</v>
      </c>
    </row>
    <row r="2486" spans="1:4">
      <c r="A2486" s="2">
        <v>-2.48E-3</v>
      </c>
      <c r="B2486" s="2">
        <v>8.1386399999999997E-4</v>
      </c>
      <c r="C2486">
        <v>4970</v>
      </c>
      <c r="D2486" s="2">
        <f t="shared" si="38"/>
        <v>7.6933000000000001E-3</v>
      </c>
    </row>
    <row r="2487" spans="1:4">
      <c r="A2487" s="2">
        <v>-1.6800000000000001E-3</v>
      </c>
      <c r="B2487" s="2">
        <v>3.8061399999999998E-4</v>
      </c>
      <c r="C2487">
        <v>4972</v>
      </c>
      <c r="D2487" s="2">
        <f t="shared" si="38"/>
        <v>3.0776749999999993E-3</v>
      </c>
    </row>
    <row r="2488" spans="1:4">
      <c r="A2488" s="2">
        <v>-9.54593E-4</v>
      </c>
      <c r="B2488" s="2">
        <v>6.2364200000000002E-5</v>
      </c>
      <c r="C2488">
        <v>4974</v>
      </c>
      <c r="D2488" s="2">
        <f t="shared" si="38"/>
        <v>-1.7504049999999996E-4</v>
      </c>
    </row>
    <row r="2489" spans="1:4">
      <c r="A2489" s="2">
        <v>-1.4300000000000001E-3</v>
      </c>
      <c r="B2489" s="2">
        <v>1.58642E-5</v>
      </c>
      <c r="C2489">
        <v>4976</v>
      </c>
      <c r="D2489" s="2">
        <f t="shared" si="38"/>
        <v>-1.2316975000000001E-3</v>
      </c>
    </row>
    <row r="2490" spans="1:4">
      <c r="A2490" s="2">
        <v>-8.9113599999999995E-4</v>
      </c>
      <c r="B2490" s="2">
        <v>7.0864200000000005E-5</v>
      </c>
      <c r="C2490">
        <v>4978</v>
      </c>
      <c r="D2490" s="2">
        <f t="shared" si="38"/>
        <v>-5.3334999999998974E-6</v>
      </c>
    </row>
    <row r="2491" spans="1:4">
      <c r="A2491" s="2">
        <v>-1.14E-3</v>
      </c>
      <c r="B2491" s="2">
        <v>-8.71358E-5</v>
      </c>
      <c r="C2491">
        <v>4980</v>
      </c>
      <c r="D2491" s="2">
        <f t="shared" si="38"/>
        <v>-2.2291975000000002E-3</v>
      </c>
    </row>
    <row r="2492" spans="1:4">
      <c r="A2492" s="2">
        <v>-1.24E-3</v>
      </c>
      <c r="B2492" s="2">
        <v>3.2486400000000001E-4</v>
      </c>
      <c r="C2492">
        <v>4982</v>
      </c>
      <c r="D2492" s="2">
        <f t="shared" si="38"/>
        <v>2.8208E-3</v>
      </c>
    </row>
    <row r="2493" spans="1:4">
      <c r="A2493" s="2">
        <v>1.5504900000000001E-4</v>
      </c>
      <c r="B2493" s="2">
        <v>6.4657199999999999E-4</v>
      </c>
      <c r="C2493">
        <v>4984</v>
      </c>
      <c r="D2493" s="2">
        <f t="shared" si="38"/>
        <v>8.2371990000000006E-3</v>
      </c>
    </row>
    <row r="2494" spans="1:4">
      <c r="A2494" s="2">
        <v>1.3500000000000001E-3</v>
      </c>
      <c r="B2494" s="2">
        <v>5.8194900000000001E-5</v>
      </c>
      <c r="C2494">
        <v>4986</v>
      </c>
      <c r="D2494" s="2">
        <f t="shared" si="38"/>
        <v>2.0774362500000001E-3</v>
      </c>
    </row>
    <row r="2495" spans="1:4">
      <c r="A2495" s="2">
        <v>3.8782900000000002E-4</v>
      </c>
      <c r="B2495" s="2">
        <v>-2.2890600000000001E-5</v>
      </c>
      <c r="C2495">
        <v>4988</v>
      </c>
      <c r="D2495" s="2">
        <f t="shared" si="38"/>
        <v>1.0169650000000003E-4</v>
      </c>
    </row>
    <row r="2496" spans="1:4">
      <c r="A2496" s="2">
        <v>1.2600000000000001E-3</v>
      </c>
      <c r="B2496" s="2">
        <v>2.2235899999999999E-4</v>
      </c>
      <c r="C2496">
        <v>4990</v>
      </c>
      <c r="D2496" s="2">
        <f t="shared" si="38"/>
        <v>4.0394875000000002E-3</v>
      </c>
    </row>
    <row r="2497" spans="1:5">
      <c r="A2497" s="2">
        <v>1.2800000000000001E-3</v>
      </c>
      <c r="B2497" s="2">
        <v>-1.0140600000000001E-5</v>
      </c>
      <c r="C2497">
        <v>4992</v>
      </c>
      <c r="D2497" s="2">
        <f t="shared" si="38"/>
        <v>1.1532425E-3</v>
      </c>
    </row>
    <row r="2498" spans="1:5">
      <c r="A2498" s="2">
        <v>1.2099999999999999E-3</v>
      </c>
      <c r="B2498" s="2">
        <v>-1.40891E-4</v>
      </c>
      <c r="C2498">
        <v>4994</v>
      </c>
      <c r="D2498" s="2">
        <f t="shared" si="38"/>
        <v>-5.5113750000000011E-4</v>
      </c>
    </row>
    <row r="2499" spans="1:5">
      <c r="A2499" s="2">
        <v>7.1370400000000001E-4</v>
      </c>
      <c r="B2499" s="2">
        <v>-7.5640600000000002E-5</v>
      </c>
      <c r="C2499">
        <v>4996</v>
      </c>
      <c r="D2499" s="2">
        <f t="shared" ref="D2499:D2562" si="39">12.5*B2499+A2499</f>
        <v>-2.318035E-4</v>
      </c>
    </row>
    <row r="2500" spans="1:5">
      <c r="A2500" s="2">
        <v>9.1192200000000001E-4</v>
      </c>
      <c r="B2500" s="2">
        <v>1.66859E-4</v>
      </c>
      <c r="C2500">
        <v>4998</v>
      </c>
      <c r="D2500" s="2">
        <f t="shared" si="39"/>
        <v>2.9976594999999999E-3</v>
      </c>
    </row>
    <row r="2501" spans="1:5">
      <c r="A2501" s="2">
        <v>1.3799999999999999E-3</v>
      </c>
      <c r="B2501" s="2">
        <v>2.21859E-4</v>
      </c>
      <c r="C2501">
        <v>5000</v>
      </c>
      <c r="D2501" s="2">
        <f t="shared" si="39"/>
        <v>4.1532375000000003E-3</v>
      </c>
    </row>
    <row r="2502" spans="1:5">
      <c r="A2502" s="2">
        <v>1.8E-3</v>
      </c>
      <c r="B2502" s="2">
        <v>1.5110899999999999E-4</v>
      </c>
      <c r="C2502">
        <v>5002</v>
      </c>
      <c r="D2502" s="2">
        <f t="shared" si="39"/>
        <v>3.6888625E-3</v>
      </c>
    </row>
    <row r="2503" spans="1:5">
      <c r="A2503" s="2">
        <v>1.99E-3</v>
      </c>
      <c r="B2503" s="2">
        <v>8.7609399999999995E-5</v>
      </c>
      <c r="C2503">
        <v>5004</v>
      </c>
      <c r="D2503" s="2">
        <f t="shared" si="39"/>
        <v>3.0851174999999998E-3</v>
      </c>
    </row>
    <row r="2504" spans="1:5">
      <c r="A2504" s="2">
        <v>2.15E-3</v>
      </c>
      <c r="B2504" s="2">
        <v>-4.44141E-4</v>
      </c>
      <c r="C2504">
        <v>5006</v>
      </c>
      <c r="D2504" s="2">
        <f t="shared" si="39"/>
        <v>-3.4017624999999998E-3</v>
      </c>
    </row>
    <row r="2505" spans="1:5">
      <c r="A2505" s="2">
        <v>2.0901599999999999E-4</v>
      </c>
      <c r="B2505">
        <v>-2.97E-3</v>
      </c>
      <c r="C2505">
        <v>5008</v>
      </c>
      <c r="D2505" s="2">
        <f t="shared" si="39"/>
        <v>-3.6915983999999999E-2</v>
      </c>
    </row>
    <row r="2506" spans="1:5">
      <c r="A2506">
        <v>-9.7199999999999995E-3</v>
      </c>
      <c r="B2506">
        <v>-6.94E-3</v>
      </c>
      <c r="C2506">
        <v>5010</v>
      </c>
      <c r="D2506" s="2">
        <f t="shared" si="39"/>
        <v>-9.647E-2</v>
      </c>
    </row>
    <row r="2507" spans="1:5">
      <c r="A2507">
        <v>-2.7529999999999999E-2</v>
      </c>
      <c r="B2507">
        <v>-1.0540000000000001E-2</v>
      </c>
      <c r="C2507">
        <v>5012</v>
      </c>
      <c r="D2507" s="2">
        <f t="shared" si="39"/>
        <v>-0.15928</v>
      </c>
    </row>
    <row r="2508" spans="1:5">
      <c r="A2508">
        <v>-5.1860000000000003E-2</v>
      </c>
      <c r="B2508">
        <v>-1.278E-2</v>
      </c>
      <c r="C2508">
        <v>5014</v>
      </c>
      <c r="D2508" s="2">
        <f t="shared" si="39"/>
        <v>-0.21161000000000002</v>
      </c>
    </row>
    <row r="2509" spans="1:5">
      <c r="A2509">
        <v>-7.8670000000000004E-2</v>
      </c>
      <c r="B2509">
        <v>-1.401E-2</v>
      </c>
      <c r="C2509">
        <v>5016</v>
      </c>
      <c r="D2509" s="2">
        <f t="shared" si="39"/>
        <v>-0.25379499999999999</v>
      </c>
    </row>
    <row r="2510" spans="1:5">
      <c r="A2510">
        <v>-0.10788</v>
      </c>
      <c r="B2510">
        <v>-1.4279999999999999E-2</v>
      </c>
      <c r="C2510">
        <v>5018</v>
      </c>
      <c r="D2510" s="2">
        <f t="shared" si="39"/>
        <v>-0.28637999999999997</v>
      </c>
    </row>
    <row r="2511" spans="1:5">
      <c r="A2511">
        <v>-0.13578999999999999</v>
      </c>
      <c r="B2511">
        <v>-1.308E-2</v>
      </c>
      <c r="C2511" s="6">
        <v>5020</v>
      </c>
      <c r="D2511" s="7">
        <f t="shared" si="39"/>
        <v>-0.29929</v>
      </c>
      <c r="E2511" s="1" t="s">
        <v>13</v>
      </c>
    </row>
    <row r="2512" spans="1:5">
      <c r="A2512">
        <v>-0.16019</v>
      </c>
      <c r="B2512">
        <v>-1.1469999999999999E-2</v>
      </c>
      <c r="C2512" s="6">
        <v>5022</v>
      </c>
      <c r="D2512" s="7">
        <f t="shared" si="39"/>
        <v>-0.30356499999999997</v>
      </c>
    </row>
    <row r="2513" spans="1:4">
      <c r="A2513">
        <v>-0.18165000000000001</v>
      </c>
      <c r="B2513">
        <v>-9.5999999999999992E-3</v>
      </c>
      <c r="C2513" s="6">
        <v>5024</v>
      </c>
      <c r="D2513" s="7">
        <f t="shared" si="39"/>
        <v>-0.30164999999999997</v>
      </c>
    </row>
    <row r="2514" spans="1:4">
      <c r="A2514">
        <v>-0.19861000000000001</v>
      </c>
      <c r="B2514" s="2">
        <v>-7.2199999999999999E-3</v>
      </c>
      <c r="C2514" s="6">
        <v>5026</v>
      </c>
      <c r="D2514" s="7">
        <f t="shared" si="39"/>
        <v>-0.28886000000000001</v>
      </c>
    </row>
    <row r="2515" spans="1:4">
      <c r="A2515">
        <v>-0.21052000000000001</v>
      </c>
      <c r="B2515" s="2">
        <v>-3.8400000000000001E-3</v>
      </c>
      <c r="C2515" s="6">
        <v>5028</v>
      </c>
      <c r="D2515" s="7">
        <f t="shared" si="39"/>
        <v>-0.25852000000000003</v>
      </c>
    </row>
    <row r="2516" spans="1:4">
      <c r="A2516">
        <v>-0.21396999999999999</v>
      </c>
      <c r="B2516" s="2">
        <v>2.8260900000000002E-4</v>
      </c>
      <c r="C2516" s="6">
        <v>5030</v>
      </c>
      <c r="D2516" s="7">
        <f t="shared" si="39"/>
        <v>-0.21043738749999999</v>
      </c>
    </row>
    <row r="2517" spans="1:4">
      <c r="A2517">
        <v>-0.20938999999999999</v>
      </c>
      <c r="B2517" s="2">
        <v>4.4799999999999996E-3</v>
      </c>
      <c r="C2517" s="6">
        <v>5032</v>
      </c>
      <c r="D2517" s="7">
        <f t="shared" si="39"/>
        <v>-0.15339</v>
      </c>
    </row>
    <row r="2518" spans="1:4">
      <c r="A2518">
        <v>-0.19603000000000001</v>
      </c>
      <c r="B2518">
        <v>8.1899999999999994E-3</v>
      </c>
      <c r="C2518" s="6">
        <v>5034</v>
      </c>
      <c r="D2518" s="7">
        <f t="shared" si="39"/>
        <v>-9.3655000000000016E-2</v>
      </c>
    </row>
    <row r="2519" spans="1:4">
      <c r="A2519">
        <v>-0.17663999999999999</v>
      </c>
      <c r="B2519">
        <v>9.9600000000000001E-3</v>
      </c>
      <c r="C2519" s="6">
        <v>5036</v>
      </c>
      <c r="D2519" s="7">
        <f t="shared" si="39"/>
        <v>-5.2139999999999992E-2</v>
      </c>
    </row>
    <row r="2520" spans="1:4">
      <c r="A2520">
        <v>-0.15618000000000001</v>
      </c>
      <c r="B2520">
        <v>1.0059999999999999E-2</v>
      </c>
      <c r="C2520" s="6">
        <v>5038</v>
      </c>
      <c r="D2520" s="7">
        <f t="shared" si="39"/>
        <v>-3.0430000000000013E-2</v>
      </c>
    </row>
    <row r="2521" spans="1:4">
      <c r="A2521">
        <v>-0.13639999999999999</v>
      </c>
      <c r="B2521">
        <v>0.01</v>
      </c>
      <c r="C2521" s="6">
        <v>5040</v>
      </c>
      <c r="D2521" s="7">
        <f t="shared" si="39"/>
        <v>-1.1399999999999993E-2</v>
      </c>
    </row>
    <row r="2522" spans="1:4">
      <c r="A2522">
        <v>-0.11619</v>
      </c>
      <c r="B2522">
        <v>8.9200000000000008E-3</v>
      </c>
      <c r="C2522" s="6">
        <v>5042</v>
      </c>
      <c r="D2522" s="7">
        <f t="shared" si="39"/>
        <v>-4.6899999999999858E-3</v>
      </c>
    </row>
    <row r="2523" spans="1:4">
      <c r="A2523">
        <v>-0.1007</v>
      </c>
      <c r="B2523">
        <v>7.1500000000000001E-3</v>
      </c>
      <c r="C2523" s="6">
        <v>5044</v>
      </c>
      <c r="D2523" s="7">
        <f t="shared" si="39"/>
        <v>-1.1325000000000002E-2</v>
      </c>
    </row>
    <row r="2524" spans="1:4">
      <c r="A2524">
        <v>-8.7599999999999997E-2</v>
      </c>
      <c r="B2524">
        <v>6.6299999999999996E-3</v>
      </c>
      <c r="C2524" s="6">
        <v>5046</v>
      </c>
      <c r="D2524" s="7">
        <f t="shared" si="39"/>
        <v>-4.725000000000007E-3</v>
      </c>
    </row>
    <row r="2525" spans="1:4">
      <c r="A2525">
        <v>-7.417E-2</v>
      </c>
      <c r="B2525">
        <v>5.7299999999999999E-3</v>
      </c>
      <c r="C2525" s="6">
        <v>5048</v>
      </c>
      <c r="D2525" s="7">
        <f t="shared" si="39"/>
        <v>-2.5450000000000056E-3</v>
      </c>
    </row>
    <row r="2526" spans="1:4">
      <c r="A2526">
        <v>-6.4670000000000005E-2</v>
      </c>
      <c r="B2526">
        <v>3.9699999999999996E-3</v>
      </c>
      <c r="C2526" s="6">
        <v>5050</v>
      </c>
      <c r="D2526" s="7">
        <f t="shared" si="39"/>
        <v>-1.504500000000001E-2</v>
      </c>
    </row>
    <row r="2527" spans="1:4">
      <c r="A2527">
        <v>-5.8299999999999998E-2</v>
      </c>
      <c r="B2527">
        <v>3.46E-3</v>
      </c>
      <c r="C2527" s="6">
        <v>5052</v>
      </c>
      <c r="D2527" s="7">
        <f t="shared" si="39"/>
        <v>-1.5050000000000001E-2</v>
      </c>
    </row>
    <row r="2528" spans="1:4">
      <c r="A2528">
        <v>-5.0810000000000001E-2</v>
      </c>
      <c r="B2528">
        <v>3.46E-3</v>
      </c>
      <c r="C2528" s="6">
        <v>5054</v>
      </c>
      <c r="D2528" s="7">
        <f t="shared" si="39"/>
        <v>-7.5600000000000042E-3</v>
      </c>
    </row>
    <row r="2529" spans="1:4">
      <c r="A2529">
        <v>-4.4479999999999999E-2</v>
      </c>
      <c r="B2529">
        <v>2.5400000000000002E-3</v>
      </c>
      <c r="C2529" s="6">
        <v>5056</v>
      </c>
      <c r="D2529" s="7">
        <f t="shared" si="39"/>
        <v>-1.2729999999999998E-2</v>
      </c>
    </row>
    <row r="2530" spans="1:4">
      <c r="A2530">
        <v>-4.0660000000000002E-2</v>
      </c>
      <c r="B2530" s="2">
        <v>1.7899999999999999E-3</v>
      </c>
      <c r="C2530" s="6">
        <v>5058</v>
      </c>
      <c r="D2530" s="7">
        <f t="shared" si="39"/>
        <v>-1.8285000000000003E-2</v>
      </c>
    </row>
    <row r="2531" spans="1:4">
      <c r="A2531">
        <v>-3.7339999999999998E-2</v>
      </c>
      <c r="B2531" s="2">
        <v>1.2600000000000001E-3</v>
      </c>
      <c r="C2531" s="6">
        <v>5060</v>
      </c>
      <c r="D2531" s="7">
        <f t="shared" si="39"/>
        <v>-2.1589999999999998E-2</v>
      </c>
    </row>
    <row r="2532" spans="1:4">
      <c r="A2532">
        <v>-3.5619999999999999E-2</v>
      </c>
      <c r="B2532" s="2">
        <v>9.29859E-4</v>
      </c>
      <c r="C2532" s="6">
        <v>5062</v>
      </c>
      <c r="D2532" s="7">
        <f t="shared" si="39"/>
        <v>-2.3996762499999998E-2</v>
      </c>
    </row>
    <row r="2533" spans="1:4">
      <c r="A2533">
        <v>-3.3619999999999997E-2</v>
      </c>
      <c r="B2533" s="2">
        <v>6.1960900000000002E-4</v>
      </c>
      <c r="C2533" s="6">
        <v>5064</v>
      </c>
      <c r="D2533" s="7">
        <f t="shared" si="39"/>
        <v>-2.5874887499999999E-2</v>
      </c>
    </row>
    <row r="2534" spans="1:4">
      <c r="A2534">
        <v>-3.3140000000000003E-2</v>
      </c>
      <c r="B2534" s="2">
        <v>1.67109E-4</v>
      </c>
      <c r="C2534" s="6">
        <v>5066</v>
      </c>
      <c r="D2534" s="7">
        <f t="shared" si="39"/>
        <v>-3.1051137500000003E-2</v>
      </c>
    </row>
    <row r="2535" spans="1:4">
      <c r="A2535">
        <v>-3.295E-2</v>
      </c>
      <c r="B2535" s="2">
        <v>7.4735899999999996E-4</v>
      </c>
      <c r="C2535" s="6">
        <v>5068</v>
      </c>
      <c r="D2535" s="7">
        <f t="shared" si="39"/>
        <v>-2.3608012500000001E-2</v>
      </c>
    </row>
    <row r="2536" spans="1:4">
      <c r="A2536">
        <v>-3.015E-2</v>
      </c>
      <c r="B2536" s="2">
        <v>1.24E-3</v>
      </c>
      <c r="C2536" s="6">
        <v>5070</v>
      </c>
      <c r="D2536" s="7">
        <f t="shared" si="39"/>
        <v>-1.465E-2</v>
      </c>
    </row>
    <row r="2537" spans="1:4">
      <c r="A2537">
        <v>-2.7969999999999998E-2</v>
      </c>
      <c r="B2537" s="2">
        <v>8.26109E-4</v>
      </c>
      <c r="C2537" s="6">
        <v>5072</v>
      </c>
      <c r="D2537" s="7">
        <f t="shared" si="39"/>
        <v>-1.7643637499999996E-2</v>
      </c>
    </row>
    <row r="2538" spans="1:4">
      <c r="A2538">
        <v>-2.6849999999999999E-2</v>
      </c>
      <c r="B2538" s="2">
        <v>4.3760899999999999E-4</v>
      </c>
      <c r="C2538" s="6">
        <v>5074</v>
      </c>
      <c r="D2538" s="7">
        <f t="shared" si="39"/>
        <v>-2.13798875E-2</v>
      </c>
    </row>
    <row r="2539" spans="1:4">
      <c r="A2539">
        <v>-2.622E-2</v>
      </c>
      <c r="B2539" s="2">
        <v>4.0935899999999998E-4</v>
      </c>
      <c r="C2539" s="6">
        <v>5076</v>
      </c>
      <c r="D2539" s="7">
        <f t="shared" si="39"/>
        <v>-2.1103012500000001E-2</v>
      </c>
    </row>
    <row r="2540" spans="1:4">
      <c r="A2540">
        <v>-2.521E-2</v>
      </c>
      <c r="B2540" s="2">
        <v>5.6160900000000002E-4</v>
      </c>
      <c r="C2540" s="6">
        <v>5078</v>
      </c>
      <c r="D2540" s="7">
        <f t="shared" si="39"/>
        <v>-1.8189887500000002E-2</v>
      </c>
    </row>
    <row r="2541" spans="1:4">
      <c r="A2541">
        <v>-2.3980000000000001E-2</v>
      </c>
      <c r="B2541" s="2">
        <v>2.06837E-4</v>
      </c>
      <c r="C2541" s="6">
        <v>5080</v>
      </c>
      <c r="D2541" s="7">
        <f t="shared" si="39"/>
        <v>-2.1394537500000001E-2</v>
      </c>
    </row>
    <row r="2542" spans="1:4">
      <c r="A2542">
        <v>-2.4379999999999999E-2</v>
      </c>
      <c r="B2542" s="2">
        <v>5.5739000000000003E-5</v>
      </c>
      <c r="C2542" s="6">
        <v>5082</v>
      </c>
      <c r="D2542" s="7">
        <f t="shared" si="39"/>
        <v>-2.36832625E-2</v>
      </c>
    </row>
    <row r="2543" spans="1:4">
      <c r="A2543">
        <v>-2.375E-2</v>
      </c>
      <c r="B2543" s="2">
        <v>4.3791400000000002E-4</v>
      </c>
      <c r="C2543" s="6">
        <v>5084</v>
      </c>
      <c r="D2543" s="7">
        <f t="shared" si="39"/>
        <v>-1.8276074999999999E-2</v>
      </c>
    </row>
    <row r="2544" spans="1:4">
      <c r="A2544">
        <v>-2.2630000000000001E-2</v>
      </c>
      <c r="B2544" s="2">
        <v>5.9491399999999999E-4</v>
      </c>
      <c r="C2544" s="6">
        <v>5086</v>
      </c>
      <c r="D2544" s="7">
        <f t="shared" si="39"/>
        <v>-1.5193575000000001E-2</v>
      </c>
    </row>
    <row r="2545" spans="1:4">
      <c r="A2545">
        <v>-2.137E-2</v>
      </c>
      <c r="B2545" s="2">
        <v>3.8416399999999999E-4</v>
      </c>
      <c r="C2545" s="6">
        <v>5088</v>
      </c>
      <c r="D2545" s="7">
        <f t="shared" si="39"/>
        <v>-1.6567950000000001E-2</v>
      </c>
    </row>
    <row r="2546" spans="1:4">
      <c r="A2546">
        <v>-2.1090000000000001E-2</v>
      </c>
      <c r="B2546" s="2">
        <v>-2.0585999999999999E-5</v>
      </c>
      <c r="C2546" s="6">
        <v>5090</v>
      </c>
      <c r="D2546" s="7">
        <f t="shared" si="39"/>
        <v>-2.1347325E-2</v>
      </c>
    </row>
    <row r="2547" spans="1:4">
      <c r="A2547">
        <v>-2.145E-2</v>
      </c>
      <c r="B2547" s="2">
        <v>1.8766400000000001E-4</v>
      </c>
      <c r="C2547" s="6">
        <v>5092</v>
      </c>
      <c r="D2547" s="7">
        <f t="shared" si="39"/>
        <v>-1.9104200000000002E-2</v>
      </c>
    </row>
    <row r="2548" spans="1:4">
      <c r="A2548">
        <v>-2.034E-2</v>
      </c>
      <c r="B2548" s="2">
        <v>3.3291400000000002E-4</v>
      </c>
      <c r="C2548" s="6">
        <v>5094</v>
      </c>
      <c r="D2548" s="7">
        <f t="shared" si="39"/>
        <v>-1.6178575000000001E-2</v>
      </c>
    </row>
    <row r="2549" spans="1:4">
      <c r="A2549">
        <v>-2.0119999999999999E-2</v>
      </c>
      <c r="B2549" s="2">
        <v>4.3766399999999999E-4</v>
      </c>
      <c r="C2549" s="6">
        <v>5096</v>
      </c>
      <c r="D2549" s="7">
        <f t="shared" si="39"/>
        <v>-1.4649199999999999E-2</v>
      </c>
    </row>
    <row r="2550" spans="1:4">
      <c r="A2550" s="2">
        <v>-1.8589999999999999E-2</v>
      </c>
      <c r="B2550" s="2">
        <v>6.8666400000000002E-4</v>
      </c>
      <c r="C2550" s="6">
        <v>5098</v>
      </c>
      <c r="D2550" s="7">
        <f t="shared" si="39"/>
        <v>-1.0006699999999999E-2</v>
      </c>
    </row>
    <row r="2551" spans="1:4">
      <c r="A2551">
        <v>-1.738E-2</v>
      </c>
      <c r="B2551" s="2">
        <v>7.2741400000000001E-4</v>
      </c>
      <c r="C2551" s="6">
        <v>5100</v>
      </c>
      <c r="D2551" s="7">
        <f t="shared" si="39"/>
        <v>-8.2873249999999999E-3</v>
      </c>
    </row>
    <row r="2552" spans="1:4">
      <c r="A2552">
        <v>-1.5679999999999999E-2</v>
      </c>
      <c r="B2552" s="2">
        <v>8.4391399999999997E-4</v>
      </c>
      <c r="C2552">
        <v>5102</v>
      </c>
      <c r="D2552" s="2">
        <f t="shared" si="39"/>
        <v>-5.1310750000000006E-3</v>
      </c>
    </row>
    <row r="2553" spans="1:4">
      <c r="A2553">
        <v>-1.4E-2</v>
      </c>
      <c r="B2553" s="2">
        <v>5.7991399999999995E-4</v>
      </c>
      <c r="C2553">
        <v>5104</v>
      </c>
      <c r="D2553" s="2">
        <f t="shared" si="39"/>
        <v>-6.7510750000000005E-3</v>
      </c>
    </row>
    <row r="2554" spans="1:4">
      <c r="A2554">
        <v>-1.336E-2</v>
      </c>
      <c r="B2554" s="2">
        <v>1.93914E-4</v>
      </c>
      <c r="C2554">
        <v>5106</v>
      </c>
      <c r="D2554" s="2">
        <f t="shared" si="39"/>
        <v>-1.0936075E-2</v>
      </c>
    </row>
    <row r="2555" spans="1:4">
      <c r="A2555">
        <v>-1.323E-2</v>
      </c>
      <c r="B2555" s="2">
        <v>1.17914E-4</v>
      </c>
      <c r="C2555">
        <v>5108</v>
      </c>
      <c r="D2555" s="2">
        <f t="shared" si="39"/>
        <v>-1.1756075000000001E-2</v>
      </c>
    </row>
    <row r="2556" spans="1:4">
      <c r="A2556">
        <v>-1.289E-2</v>
      </c>
      <c r="B2556" s="2">
        <v>3.3641399999999999E-4</v>
      </c>
      <c r="C2556">
        <v>5110</v>
      </c>
      <c r="D2556" s="2">
        <f t="shared" si="39"/>
        <v>-8.6848250000000002E-3</v>
      </c>
    </row>
    <row r="2557" spans="1:4">
      <c r="A2557" s="2">
        <v>-1.188E-2</v>
      </c>
      <c r="B2557" s="2">
        <v>5.2991400000000004E-4</v>
      </c>
      <c r="C2557">
        <v>5112</v>
      </c>
      <c r="D2557" s="2">
        <f t="shared" si="39"/>
        <v>-5.2560749999999998E-3</v>
      </c>
    </row>
    <row r="2558" spans="1:4">
      <c r="A2558" s="2">
        <v>-1.077E-2</v>
      </c>
      <c r="B2558" s="2">
        <v>5.2941399999999997E-4</v>
      </c>
      <c r="C2558">
        <v>5114</v>
      </c>
      <c r="D2558" s="2">
        <f t="shared" si="39"/>
        <v>-4.1523250000000001E-3</v>
      </c>
    </row>
    <row r="2559" spans="1:4">
      <c r="A2559" s="2">
        <v>-9.7599999999999996E-3</v>
      </c>
      <c r="B2559" s="2">
        <v>-5.9336000000000002E-5</v>
      </c>
      <c r="C2559">
        <v>5116</v>
      </c>
      <c r="D2559" s="2">
        <f t="shared" si="39"/>
        <v>-1.0501699999999999E-2</v>
      </c>
    </row>
    <row r="2560" spans="1:4">
      <c r="A2560">
        <v>-1.1010000000000001E-2</v>
      </c>
      <c r="B2560" s="2">
        <v>-2.6258599999999998E-4</v>
      </c>
      <c r="C2560">
        <v>5118</v>
      </c>
      <c r="D2560" s="2">
        <f t="shared" si="39"/>
        <v>-1.4292325000000002E-2</v>
      </c>
    </row>
    <row r="2561" spans="1:4">
      <c r="A2561" s="2">
        <v>-1.081E-2</v>
      </c>
      <c r="B2561" s="2">
        <v>6.1816400000000004E-4</v>
      </c>
      <c r="C2561">
        <v>5120</v>
      </c>
      <c r="D2561" s="2">
        <f t="shared" si="39"/>
        <v>-3.0829499999999992E-3</v>
      </c>
    </row>
    <row r="2562" spans="1:4">
      <c r="A2562" s="2">
        <v>-8.5400000000000007E-3</v>
      </c>
      <c r="B2562" s="2">
        <v>4.5116399999999999E-4</v>
      </c>
      <c r="C2562">
        <v>5122</v>
      </c>
      <c r="D2562" s="2">
        <f t="shared" si="39"/>
        <v>-2.9004500000000006E-3</v>
      </c>
    </row>
    <row r="2563" spans="1:4">
      <c r="A2563" s="2">
        <v>-9.0100000000000006E-3</v>
      </c>
      <c r="B2563" s="2">
        <v>-2.9836E-5</v>
      </c>
      <c r="C2563">
        <v>5124</v>
      </c>
      <c r="D2563" s="2">
        <f t="shared" ref="D2563:D2626" si="40">12.5*B2563+A2563</f>
        <v>-9.382950000000001E-3</v>
      </c>
    </row>
    <row r="2564" spans="1:4">
      <c r="A2564" s="2">
        <v>-8.6499999999999997E-3</v>
      </c>
      <c r="B2564" s="2">
        <v>-4.0859600000000001E-6</v>
      </c>
      <c r="C2564">
        <v>5126</v>
      </c>
      <c r="D2564" s="2">
        <f t="shared" si="40"/>
        <v>-8.7010744999999994E-3</v>
      </c>
    </row>
    <row r="2565" spans="1:4">
      <c r="A2565" s="2">
        <v>-9.0200000000000002E-3</v>
      </c>
      <c r="B2565" s="2">
        <v>2.5266399999999999E-4</v>
      </c>
      <c r="C2565">
        <v>5128</v>
      </c>
      <c r="D2565" s="2">
        <f t="shared" si="40"/>
        <v>-5.8617000000000009E-3</v>
      </c>
    </row>
    <row r="2566" spans="1:4">
      <c r="A2566" s="2">
        <v>-7.6400000000000001E-3</v>
      </c>
      <c r="B2566" s="2">
        <v>2.0191400000000001E-4</v>
      </c>
      <c r="C2566">
        <v>5130</v>
      </c>
      <c r="D2566" s="2">
        <f t="shared" si="40"/>
        <v>-5.1160749999999994E-3</v>
      </c>
    </row>
    <row r="2567" spans="1:4">
      <c r="A2567" s="2">
        <v>-8.2199999999999999E-3</v>
      </c>
      <c r="B2567" s="2">
        <v>-2.03086E-4</v>
      </c>
      <c r="C2567">
        <v>5132</v>
      </c>
      <c r="D2567" s="2">
        <f t="shared" si="40"/>
        <v>-1.0758574999999999E-2</v>
      </c>
    </row>
    <row r="2568" spans="1:4">
      <c r="A2568" s="2">
        <v>-8.4600000000000005E-3</v>
      </c>
      <c r="B2568" s="2">
        <v>1.5416400000000001E-4</v>
      </c>
      <c r="C2568">
        <v>5134</v>
      </c>
      <c r="D2568" s="2">
        <f t="shared" si="40"/>
        <v>-6.5329500000000009E-3</v>
      </c>
    </row>
    <row r="2569" spans="1:4">
      <c r="A2569" s="2">
        <v>-7.6E-3</v>
      </c>
      <c r="B2569" s="2">
        <v>-9.0859599999999997E-6</v>
      </c>
      <c r="C2569">
        <v>5136</v>
      </c>
      <c r="D2569" s="2">
        <f t="shared" si="40"/>
        <v>-7.7135744999999997E-3</v>
      </c>
    </row>
    <row r="2570" spans="1:4">
      <c r="A2570" s="2">
        <v>-8.4899999999999993E-3</v>
      </c>
      <c r="B2570" s="2">
        <v>-3.81586E-4</v>
      </c>
      <c r="C2570">
        <v>5138</v>
      </c>
      <c r="D2570" s="2">
        <f t="shared" si="40"/>
        <v>-1.3259824999999999E-2</v>
      </c>
    </row>
    <row r="2571" spans="1:4">
      <c r="A2571" s="2">
        <v>-9.1299999999999992E-3</v>
      </c>
      <c r="B2571" s="2">
        <v>-6.8085999999999998E-5</v>
      </c>
      <c r="C2571">
        <v>5140</v>
      </c>
      <c r="D2571" s="2">
        <f t="shared" si="40"/>
        <v>-9.981074999999999E-3</v>
      </c>
    </row>
    <row r="2572" spans="1:4">
      <c r="A2572" s="2">
        <v>-8.77E-3</v>
      </c>
      <c r="B2572" s="2">
        <v>-6.5086000000000007E-5</v>
      </c>
      <c r="C2572">
        <v>5142</v>
      </c>
      <c r="D2572" s="2">
        <f t="shared" si="40"/>
        <v>-9.5835750000000004E-3</v>
      </c>
    </row>
    <row r="2573" spans="1:4">
      <c r="A2573" s="2">
        <v>-9.3900000000000008E-3</v>
      </c>
      <c r="B2573" s="2">
        <v>-2.21086E-4</v>
      </c>
      <c r="C2573">
        <v>5144</v>
      </c>
      <c r="D2573" s="2">
        <f t="shared" si="40"/>
        <v>-1.2153575E-2</v>
      </c>
    </row>
    <row r="2574" spans="1:4">
      <c r="A2574" s="2">
        <v>-9.6500000000000006E-3</v>
      </c>
      <c r="B2574" s="2">
        <v>6.7663999999999995E-5</v>
      </c>
      <c r="C2574">
        <v>5146</v>
      </c>
      <c r="D2574" s="2">
        <f t="shared" si="40"/>
        <v>-8.8041999999999999E-3</v>
      </c>
    </row>
    <row r="2575" spans="1:4">
      <c r="A2575" s="2">
        <v>-9.1199999999999996E-3</v>
      </c>
      <c r="B2575" s="2">
        <v>1.0266400000000001E-4</v>
      </c>
      <c r="C2575">
        <v>5148</v>
      </c>
      <c r="D2575" s="2">
        <f t="shared" si="40"/>
        <v>-7.8367000000000003E-3</v>
      </c>
    </row>
    <row r="2576" spans="1:4">
      <c r="A2576" s="2">
        <v>-9.2399999999999999E-3</v>
      </c>
      <c r="B2576" s="2">
        <v>2.7141399999999999E-4</v>
      </c>
      <c r="C2576">
        <v>5150</v>
      </c>
      <c r="D2576" s="2">
        <f t="shared" si="40"/>
        <v>-5.8473250000000004E-3</v>
      </c>
    </row>
    <row r="2577" spans="1:4">
      <c r="A2577" s="2">
        <v>-8.0300000000000007E-3</v>
      </c>
      <c r="B2577" s="2">
        <v>9.4413999999999994E-5</v>
      </c>
      <c r="C2577">
        <v>5152</v>
      </c>
      <c r="D2577" s="2">
        <f t="shared" si="40"/>
        <v>-6.8498250000000004E-3</v>
      </c>
    </row>
    <row r="2578" spans="1:4">
      <c r="A2578" s="2">
        <v>-8.8599999999999998E-3</v>
      </c>
      <c r="B2578" s="2">
        <v>-4.3336E-5</v>
      </c>
      <c r="C2578">
        <v>5154</v>
      </c>
      <c r="D2578" s="2">
        <f t="shared" si="40"/>
        <v>-9.4016999999999989E-3</v>
      </c>
    </row>
    <row r="2579" spans="1:4">
      <c r="A2579" s="2">
        <v>-8.2000000000000007E-3</v>
      </c>
      <c r="B2579" s="2">
        <v>4.3191399999999999E-4</v>
      </c>
      <c r="C2579">
        <v>5156</v>
      </c>
      <c r="D2579" s="2">
        <f t="shared" si="40"/>
        <v>-2.801075000000001E-3</v>
      </c>
    </row>
    <row r="2580" spans="1:4">
      <c r="A2580" s="2">
        <v>-7.1300000000000001E-3</v>
      </c>
      <c r="B2580" s="2">
        <v>1.12414E-4</v>
      </c>
      <c r="C2580">
        <v>5158</v>
      </c>
      <c r="D2580" s="2">
        <f t="shared" si="40"/>
        <v>-5.7248250000000002E-3</v>
      </c>
    </row>
    <row r="2581" spans="1:4">
      <c r="A2581" s="2">
        <v>-7.7499999999999999E-3</v>
      </c>
      <c r="B2581" s="2">
        <v>-2.6858600000000002E-4</v>
      </c>
      <c r="C2581">
        <v>5160</v>
      </c>
      <c r="D2581" s="2">
        <f t="shared" si="40"/>
        <v>-1.1107325000000001E-2</v>
      </c>
    </row>
    <row r="2582" spans="1:4">
      <c r="A2582" s="2">
        <v>-8.2100000000000003E-3</v>
      </c>
      <c r="B2582" s="2">
        <v>5.3164000000000001E-5</v>
      </c>
      <c r="C2582">
        <v>5162</v>
      </c>
      <c r="D2582" s="2">
        <f t="shared" si="40"/>
        <v>-7.5454500000000004E-3</v>
      </c>
    </row>
    <row r="2583" spans="1:4">
      <c r="A2583" s="2">
        <v>-7.5399999999999998E-3</v>
      </c>
      <c r="B2583" s="2">
        <v>2.8413999999999999E-5</v>
      </c>
      <c r="C2583">
        <v>5164</v>
      </c>
      <c r="D2583" s="2">
        <f t="shared" si="40"/>
        <v>-7.1848249999999997E-3</v>
      </c>
    </row>
    <row r="2584" spans="1:4">
      <c r="A2584" s="2">
        <v>-8.09E-3</v>
      </c>
      <c r="B2584" s="2">
        <v>-2.5058600000000002E-4</v>
      </c>
      <c r="C2584">
        <v>5166</v>
      </c>
      <c r="D2584" s="2">
        <f t="shared" si="40"/>
        <v>-1.1222325E-2</v>
      </c>
    </row>
    <row r="2585" spans="1:4">
      <c r="A2585" s="2">
        <v>-8.5400000000000007E-3</v>
      </c>
      <c r="B2585" s="2">
        <v>3.0164000000000001E-5</v>
      </c>
      <c r="C2585">
        <v>5168</v>
      </c>
      <c r="D2585" s="2">
        <f t="shared" si="40"/>
        <v>-8.1629500000000004E-3</v>
      </c>
    </row>
    <row r="2586" spans="1:4">
      <c r="A2586" s="2">
        <v>-7.9699999999999997E-3</v>
      </c>
      <c r="B2586" s="2">
        <v>1.17914E-4</v>
      </c>
      <c r="C2586">
        <v>5170</v>
      </c>
      <c r="D2586" s="2">
        <f t="shared" si="40"/>
        <v>-6.4960749999999996E-3</v>
      </c>
    </row>
    <row r="2587" spans="1:4">
      <c r="A2587" s="2">
        <v>-8.0700000000000008E-3</v>
      </c>
      <c r="B2587" s="2">
        <v>-8.5586000000000004E-5</v>
      </c>
      <c r="C2587">
        <v>5172</v>
      </c>
      <c r="D2587" s="2">
        <f t="shared" si="40"/>
        <v>-9.1398250000000007E-3</v>
      </c>
    </row>
    <row r="2588" spans="1:4">
      <c r="A2588" s="2">
        <v>-8.3199999999999993E-3</v>
      </c>
      <c r="B2588" s="2">
        <v>3.5091400000000002E-4</v>
      </c>
      <c r="C2588">
        <v>5174</v>
      </c>
      <c r="D2588" s="2">
        <f t="shared" si="40"/>
        <v>-3.9335749999999991E-3</v>
      </c>
    </row>
    <row r="2589" spans="1:4">
      <c r="A2589" s="2">
        <v>-6.6699999999999997E-3</v>
      </c>
      <c r="B2589" s="2">
        <v>4.2666399999999999E-4</v>
      </c>
      <c r="C2589">
        <v>5176</v>
      </c>
      <c r="D2589" s="2">
        <f t="shared" si="40"/>
        <v>-1.3366999999999997E-3</v>
      </c>
    </row>
    <row r="2590" spans="1:4">
      <c r="A2590" s="2">
        <v>-6.6100000000000004E-3</v>
      </c>
      <c r="B2590" s="2">
        <v>-2.37586E-4</v>
      </c>
      <c r="C2590">
        <v>5178</v>
      </c>
      <c r="D2590" s="2">
        <f t="shared" si="40"/>
        <v>-9.5798250000000001E-3</v>
      </c>
    </row>
    <row r="2591" spans="1:4">
      <c r="A2591" s="2">
        <v>-7.62E-3</v>
      </c>
      <c r="B2591" s="2">
        <v>-6.3083599999999996E-4</v>
      </c>
      <c r="C2591">
        <v>5180</v>
      </c>
      <c r="D2591" s="2">
        <f t="shared" si="40"/>
        <v>-1.5505449999999999E-2</v>
      </c>
    </row>
    <row r="2592" spans="1:4">
      <c r="A2592" s="2">
        <v>-9.1299999999999992E-3</v>
      </c>
      <c r="B2592" s="2">
        <v>-2.7833600000000001E-4</v>
      </c>
      <c r="C2592">
        <v>5182</v>
      </c>
      <c r="D2592" s="2">
        <f t="shared" si="40"/>
        <v>-1.2609199999999999E-2</v>
      </c>
    </row>
    <row r="2593" spans="1:4">
      <c r="A2593" s="2">
        <v>-8.7299999999999999E-3</v>
      </c>
      <c r="B2593" s="2">
        <v>4.8766400000000001E-4</v>
      </c>
      <c r="C2593">
        <v>5184</v>
      </c>
      <c r="D2593" s="2">
        <f t="shared" si="40"/>
        <v>-2.6341999999999997E-3</v>
      </c>
    </row>
    <row r="2594" spans="1:4">
      <c r="A2594" s="2">
        <v>-7.1799999999999998E-3</v>
      </c>
      <c r="B2594" s="2">
        <v>5.4866400000000003E-4</v>
      </c>
      <c r="C2594">
        <v>5186</v>
      </c>
      <c r="D2594" s="2">
        <f t="shared" si="40"/>
        <v>-3.2169999999999942E-4</v>
      </c>
    </row>
    <row r="2595" spans="1:4">
      <c r="A2595" s="2">
        <v>-6.5399999999999998E-3</v>
      </c>
      <c r="B2595" s="2">
        <v>4.8416399999999998E-4</v>
      </c>
      <c r="C2595">
        <v>5188</v>
      </c>
      <c r="D2595" s="2">
        <f t="shared" si="40"/>
        <v>-4.8795000000000002E-4</v>
      </c>
    </row>
    <row r="2596" spans="1:4">
      <c r="A2596" s="2">
        <v>-5.2500000000000003E-3</v>
      </c>
      <c r="B2596" s="2">
        <v>4.82664E-4</v>
      </c>
      <c r="C2596">
        <v>5190</v>
      </c>
      <c r="D2596" s="2">
        <f t="shared" si="40"/>
        <v>7.832999999999998E-4</v>
      </c>
    </row>
    <row r="2597" spans="1:4">
      <c r="A2597" s="2">
        <v>-4.6100000000000004E-3</v>
      </c>
      <c r="B2597" s="2">
        <v>1.07914E-4</v>
      </c>
      <c r="C2597">
        <v>5192</v>
      </c>
      <c r="D2597" s="2">
        <f t="shared" si="40"/>
        <v>-3.2610750000000004E-3</v>
      </c>
    </row>
    <row r="2598" spans="1:4">
      <c r="A2598" s="2">
        <v>-4.81E-3</v>
      </c>
      <c r="B2598" s="2">
        <v>4.6663999999999999E-5</v>
      </c>
      <c r="C2598">
        <v>5194</v>
      </c>
      <c r="D2598" s="2">
        <f t="shared" si="40"/>
        <v>-4.2266999999999999E-3</v>
      </c>
    </row>
    <row r="2599" spans="1:4">
      <c r="A2599" s="2">
        <v>-4.4200000000000003E-3</v>
      </c>
      <c r="B2599" s="2">
        <v>-1.3658600000000001E-4</v>
      </c>
      <c r="C2599">
        <v>5196</v>
      </c>
      <c r="D2599" s="2">
        <f t="shared" si="40"/>
        <v>-6.1273250000000003E-3</v>
      </c>
    </row>
    <row r="2600" spans="1:4">
      <c r="A2600" s="2">
        <v>-5.3600000000000002E-3</v>
      </c>
      <c r="B2600" s="2">
        <v>-5.3433599999999995E-4</v>
      </c>
      <c r="C2600">
        <v>5198</v>
      </c>
      <c r="D2600" s="2">
        <f t="shared" si="40"/>
        <v>-1.20392E-2</v>
      </c>
    </row>
    <row r="2601" spans="1:4">
      <c r="A2601" s="2">
        <v>-6.5599999999999999E-3</v>
      </c>
      <c r="B2601" s="2">
        <v>-4.2336000000000003E-5</v>
      </c>
      <c r="C2601">
        <v>5200</v>
      </c>
      <c r="D2601" s="2">
        <f t="shared" si="40"/>
        <v>-7.0892000000000004E-3</v>
      </c>
    </row>
    <row r="2602" spans="1:4">
      <c r="A2602" s="2">
        <v>-5.5300000000000002E-3</v>
      </c>
      <c r="B2602" s="2">
        <v>2.4891399999999998E-4</v>
      </c>
      <c r="C2602">
        <v>5202</v>
      </c>
      <c r="D2602" s="2">
        <f t="shared" si="40"/>
        <v>-2.4185750000000005E-3</v>
      </c>
    </row>
    <row r="2603" spans="1:4">
      <c r="A2603" s="2">
        <v>-5.5599999999999998E-3</v>
      </c>
      <c r="B2603" s="2">
        <v>2.0416400000000001E-4</v>
      </c>
      <c r="C2603">
        <v>5204</v>
      </c>
      <c r="D2603" s="2">
        <f t="shared" si="40"/>
        <v>-3.0079499999999997E-3</v>
      </c>
    </row>
    <row r="2604" spans="1:4">
      <c r="A2604" s="2">
        <v>-4.7099999999999998E-3</v>
      </c>
      <c r="B2604" s="2">
        <v>8.3413999999999998E-5</v>
      </c>
      <c r="C2604">
        <v>5206</v>
      </c>
      <c r="D2604" s="2">
        <f t="shared" si="40"/>
        <v>-3.6673249999999999E-3</v>
      </c>
    </row>
    <row r="2605" spans="1:4">
      <c r="A2605" s="2">
        <v>-5.2300000000000003E-3</v>
      </c>
      <c r="B2605" s="2">
        <v>7.0164000000000001E-5</v>
      </c>
      <c r="C2605">
        <v>5208</v>
      </c>
      <c r="D2605" s="2">
        <f t="shared" si="40"/>
        <v>-4.3529500000000004E-3</v>
      </c>
    </row>
    <row r="2606" spans="1:4">
      <c r="A2606" s="2">
        <v>-4.4299999999999999E-3</v>
      </c>
      <c r="B2606" s="2">
        <v>-3.0086E-5</v>
      </c>
      <c r="C2606">
        <v>5210</v>
      </c>
      <c r="D2606" s="2">
        <f t="shared" si="40"/>
        <v>-4.8060749999999999E-3</v>
      </c>
    </row>
    <row r="2607" spans="1:4">
      <c r="A2607" s="2">
        <v>-5.3499999999999997E-3</v>
      </c>
      <c r="B2607" s="2">
        <v>-3.7183600000000001E-4</v>
      </c>
      <c r="C2607">
        <v>5212</v>
      </c>
      <c r="D2607" s="2">
        <f t="shared" si="40"/>
        <v>-9.9979500000000002E-3</v>
      </c>
    </row>
    <row r="2608" spans="1:4">
      <c r="A2608" s="2">
        <v>-5.9199999999999999E-3</v>
      </c>
      <c r="B2608" s="2">
        <v>2.4913999999999999E-5</v>
      </c>
      <c r="C2608">
        <v>5214</v>
      </c>
      <c r="D2608" s="2">
        <f t="shared" si="40"/>
        <v>-5.6085750000000002E-3</v>
      </c>
    </row>
    <row r="2609" spans="1:4">
      <c r="A2609" s="2">
        <v>-5.2500000000000003E-3</v>
      </c>
      <c r="B2609" s="2">
        <v>-1.0336000000000001E-5</v>
      </c>
      <c r="C2609">
        <v>5216</v>
      </c>
      <c r="D2609" s="2">
        <f t="shared" si="40"/>
        <v>-5.3792000000000006E-3</v>
      </c>
    </row>
    <row r="2610" spans="1:4">
      <c r="A2610" s="2">
        <v>-5.96E-3</v>
      </c>
      <c r="B2610" s="2">
        <v>-2.82336E-4</v>
      </c>
      <c r="C2610">
        <v>5218</v>
      </c>
      <c r="D2610" s="2">
        <f t="shared" si="40"/>
        <v>-9.4891999999999997E-3</v>
      </c>
    </row>
    <row r="2611" spans="1:4">
      <c r="A2611" s="2">
        <v>-6.3800000000000003E-3</v>
      </c>
      <c r="B2611" s="2">
        <v>3.69914E-4</v>
      </c>
      <c r="C2611">
        <v>5220</v>
      </c>
      <c r="D2611" s="2">
        <f t="shared" si="40"/>
        <v>-1.7560750000000002E-3</v>
      </c>
    </row>
    <row r="2612" spans="1:4">
      <c r="A2612" s="2">
        <v>-4.4799999999999996E-3</v>
      </c>
      <c r="B2612" s="2">
        <v>4.44664E-4</v>
      </c>
      <c r="C2612">
        <v>5222</v>
      </c>
      <c r="D2612" s="2">
        <f t="shared" si="40"/>
        <v>1.0783000000000008E-3</v>
      </c>
    </row>
    <row r="2613" spans="1:4">
      <c r="A2613" s="2">
        <v>-4.5999999999999999E-3</v>
      </c>
      <c r="B2613" s="2">
        <v>-7.6835999999999994E-5</v>
      </c>
      <c r="C2613">
        <v>5224</v>
      </c>
      <c r="D2613" s="2">
        <f t="shared" si="40"/>
        <v>-5.5604499999999998E-3</v>
      </c>
    </row>
    <row r="2614" spans="1:4">
      <c r="A2614" s="2">
        <v>-4.79E-3</v>
      </c>
      <c r="B2614" s="2">
        <v>-2.3133600000000001E-4</v>
      </c>
      <c r="C2614">
        <v>5226</v>
      </c>
      <c r="D2614" s="2">
        <f t="shared" si="40"/>
        <v>-7.6816999999999996E-3</v>
      </c>
    </row>
    <row r="2615" spans="1:4">
      <c r="A2615" s="2">
        <v>-5.5199999999999997E-3</v>
      </c>
      <c r="B2615" s="2">
        <v>-4.7033600000000002E-4</v>
      </c>
      <c r="C2615">
        <v>5228</v>
      </c>
      <c r="D2615" s="2">
        <f t="shared" si="40"/>
        <v>-1.13992E-2</v>
      </c>
    </row>
    <row r="2616" spans="1:4">
      <c r="A2616" s="2">
        <v>-6.6699999999999997E-3</v>
      </c>
      <c r="B2616" s="2">
        <v>-1.5859600000000001E-6</v>
      </c>
      <c r="C2616">
        <v>5230</v>
      </c>
      <c r="D2616" s="2">
        <f t="shared" si="40"/>
        <v>-6.6898244999999993E-3</v>
      </c>
    </row>
    <row r="2617" spans="1:4">
      <c r="A2617" s="2">
        <v>-5.5300000000000002E-3</v>
      </c>
      <c r="B2617" s="2">
        <v>2.1116400000000001E-4</v>
      </c>
      <c r="C2617">
        <v>5232</v>
      </c>
      <c r="D2617" s="2">
        <f t="shared" si="40"/>
        <v>-2.8904500000000001E-3</v>
      </c>
    </row>
    <row r="2618" spans="1:4">
      <c r="A2618" s="2">
        <v>-5.8300000000000001E-3</v>
      </c>
      <c r="B2618" s="2">
        <v>6.2663999999999995E-5</v>
      </c>
      <c r="C2618">
        <v>5234</v>
      </c>
      <c r="D2618" s="2">
        <f t="shared" si="40"/>
        <v>-5.0467000000000003E-3</v>
      </c>
    </row>
    <row r="2619" spans="1:4">
      <c r="A2619" s="2">
        <v>-5.28E-3</v>
      </c>
      <c r="B2619" s="2">
        <v>2.8491399999999999E-4</v>
      </c>
      <c r="C2619">
        <v>5236</v>
      </c>
      <c r="D2619" s="2">
        <f t="shared" si="40"/>
        <v>-1.718575E-3</v>
      </c>
    </row>
    <row r="2620" spans="1:4">
      <c r="A2620" s="2">
        <v>-4.6899999999999997E-3</v>
      </c>
      <c r="B2620" s="2">
        <v>1.49164E-4</v>
      </c>
      <c r="C2620">
        <v>5238</v>
      </c>
      <c r="D2620" s="2">
        <f t="shared" si="40"/>
        <v>-2.8254499999999997E-3</v>
      </c>
    </row>
    <row r="2621" spans="1:4">
      <c r="A2621" s="2">
        <v>-4.6800000000000001E-3</v>
      </c>
      <c r="B2621" s="2">
        <v>1.5914E-5</v>
      </c>
      <c r="C2621">
        <v>5240</v>
      </c>
      <c r="D2621" s="2">
        <f t="shared" si="40"/>
        <v>-4.4810750000000002E-3</v>
      </c>
    </row>
    <row r="2622" spans="1:4">
      <c r="A2622" s="2">
        <v>-4.62E-3</v>
      </c>
      <c r="B2622" s="2">
        <v>-1.6133599999999999E-4</v>
      </c>
      <c r="C2622">
        <v>5242</v>
      </c>
      <c r="D2622" s="2">
        <f t="shared" si="40"/>
        <v>-6.6366999999999997E-3</v>
      </c>
    </row>
    <row r="2623" spans="1:4">
      <c r="A2623" s="2">
        <v>-5.3299999999999997E-3</v>
      </c>
      <c r="B2623" s="2">
        <v>-2.0859600000000002E-6</v>
      </c>
      <c r="C2623">
        <v>5244</v>
      </c>
      <c r="D2623" s="2">
        <f t="shared" si="40"/>
        <v>-5.3560744999999995E-3</v>
      </c>
    </row>
    <row r="2624" spans="1:4">
      <c r="A2624" s="2">
        <v>-4.6299999999999996E-3</v>
      </c>
      <c r="B2624" s="2">
        <v>1.2641400000000001E-4</v>
      </c>
      <c r="C2624">
        <v>5246</v>
      </c>
      <c r="D2624" s="2">
        <f t="shared" si="40"/>
        <v>-3.0498249999999995E-3</v>
      </c>
    </row>
    <row r="2625" spans="1:4">
      <c r="A2625" s="2">
        <v>-4.8199999999999996E-3</v>
      </c>
      <c r="B2625" s="2">
        <v>-4.5683600000000002E-4</v>
      </c>
      <c r="C2625">
        <v>5248</v>
      </c>
      <c r="D2625" s="2">
        <f t="shared" si="40"/>
        <v>-1.053045E-2</v>
      </c>
    </row>
    <row r="2626" spans="1:4">
      <c r="A2626" s="2">
        <v>-6.4599999999999996E-3</v>
      </c>
      <c r="B2626" s="2">
        <v>-4.79586E-4</v>
      </c>
      <c r="C2626">
        <v>5250</v>
      </c>
      <c r="D2626" s="2">
        <f t="shared" si="40"/>
        <v>-1.2454824999999999E-2</v>
      </c>
    </row>
    <row r="2627" spans="1:4">
      <c r="A2627" s="2">
        <v>-6.7400000000000003E-3</v>
      </c>
      <c r="B2627" s="2">
        <v>3.4041399999999998E-4</v>
      </c>
      <c r="C2627">
        <v>5252</v>
      </c>
      <c r="D2627" s="2">
        <f t="shared" ref="D2627:D2690" si="41">12.5*B2627+A2627</f>
        <v>-2.4848250000000004E-3</v>
      </c>
    </row>
    <row r="2628" spans="1:4">
      <c r="A2628" s="2">
        <v>-5.1000000000000004E-3</v>
      </c>
      <c r="B2628" s="2">
        <v>4.68414E-4</v>
      </c>
      <c r="C2628">
        <v>5254</v>
      </c>
      <c r="D2628" s="2">
        <f t="shared" si="41"/>
        <v>7.5517499999999942E-4</v>
      </c>
    </row>
    <row r="2629" spans="1:4">
      <c r="A2629" s="2">
        <v>-4.8700000000000002E-3</v>
      </c>
      <c r="B2629" s="2">
        <v>5.1413999999999999E-5</v>
      </c>
      <c r="C2629">
        <v>5256</v>
      </c>
      <c r="D2629" s="2">
        <f t="shared" si="41"/>
        <v>-4.2273250000000005E-3</v>
      </c>
    </row>
    <row r="2630" spans="1:4">
      <c r="A2630" s="2">
        <v>-4.8900000000000002E-3</v>
      </c>
      <c r="B2630" s="2">
        <v>-1.2258599999999999E-4</v>
      </c>
      <c r="C2630">
        <v>5258</v>
      </c>
      <c r="D2630" s="2">
        <f t="shared" si="41"/>
        <v>-6.4223250000000004E-3</v>
      </c>
    </row>
    <row r="2631" spans="1:4">
      <c r="A2631" s="2">
        <v>-5.3600000000000002E-3</v>
      </c>
      <c r="B2631" s="2">
        <v>4.7914000000000002E-5</v>
      </c>
      <c r="C2631">
        <v>5260</v>
      </c>
      <c r="D2631" s="2">
        <f t="shared" si="41"/>
        <v>-4.761075E-3</v>
      </c>
    </row>
    <row r="2632" spans="1:4">
      <c r="A2632" s="2">
        <v>-4.7000000000000002E-3</v>
      </c>
      <c r="B2632" s="2">
        <v>3.9841399999999998E-4</v>
      </c>
      <c r="C2632">
        <v>5262</v>
      </c>
      <c r="D2632" s="2">
        <f t="shared" si="41"/>
        <v>2.801749999999997E-4</v>
      </c>
    </row>
    <row r="2633" spans="1:4">
      <c r="A2633" s="2">
        <v>-3.7599999999999999E-3</v>
      </c>
      <c r="B2633" s="2">
        <v>6.9140399999999996E-6</v>
      </c>
      <c r="C2633">
        <v>5264</v>
      </c>
      <c r="D2633" s="2">
        <f t="shared" si="41"/>
        <v>-3.6735744999999999E-3</v>
      </c>
    </row>
    <row r="2634" spans="1:4">
      <c r="A2634" s="2">
        <v>-4.6699999999999997E-3</v>
      </c>
      <c r="B2634" s="2">
        <v>-1.16586E-4</v>
      </c>
      <c r="C2634">
        <v>5266</v>
      </c>
      <c r="D2634" s="2">
        <f t="shared" si="41"/>
        <v>-6.1273249999999994E-3</v>
      </c>
    </row>
    <row r="2635" spans="1:4">
      <c r="A2635" s="2">
        <v>-4.2300000000000003E-3</v>
      </c>
      <c r="B2635" s="2">
        <v>2.2016399999999999E-4</v>
      </c>
      <c r="C2635">
        <v>5268</v>
      </c>
      <c r="D2635" s="2">
        <f t="shared" si="41"/>
        <v>-1.4779500000000004E-3</v>
      </c>
    </row>
    <row r="2636" spans="1:4">
      <c r="A2636" s="2">
        <v>-3.79E-3</v>
      </c>
      <c r="B2636" s="2">
        <v>3.50726E-5</v>
      </c>
      <c r="C2636">
        <v>5270</v>
      </c>
      <c r="D2636" s="2">
        <f t="shared" si="41"/>
        <v>-3.3515925000000002E-3</v>
      </c>
    </row>
    <row r="2637" spans="1:4">
      <c r="A2637" s="2">
        <v>-4.0899999999999999E-3</v>
      </c>
      <c r="B2637" s="2">
        <v>-2.5801600000000002E-4</v>
      </c>
      <c r="C2637">
        <v>5272</v>
      </c>
      <c r="D2637" s="2">
        <f t="shared" si="41"/>
        <v>-7.3152E-3</v>
      </c>
    </row>
    <row r="2638" spans="1:4">
      <c r="A2638" s="2">
        <v>-4.8199999999999996E-3</v>
      </c>
      <c r="B2638" s="2">
        <v>7.7487100000000006E-5</v>
      </c>
      <c r="C2638">
        <v>5274</v>
      </c>
      <c r="D2638" s="2">
        <f t="shared" si="41"/>
        <v>-3.8514112499999998E-3</v>
      </c>
    </row>
    <row r="2639" spans="1:4">
      <c r="A2639" s="2">
        <v>-3.7799999999999999E-3</v>
      </c>
      <c r="B2639" s="2">
        <v>4.3623700000000002E-4</v>
      </c>
      <c r="C2639">
        <v>5276</v>
      </c>
      <c r="D2639" s="2">
        <f t="shared" si="41"/>
        <v>1.6729625000000002E-3</v>
      </c>
    </row>
    <row r="2640" spans="1:4">
      <c r="A2640" s="2">
        <v>-3.0799999999999998E-3</v>
      </c>
      <c r="B2640" s="2">
        <v>-3.0012899999999999E-5</v>
      </c>
      <c r="C2640">
        <v>5278</v>
      </c>
      <c r="D2640" s="2">
        <f t="shared" si="41"/>
        <v>-3.4551612499999999E-3</v>
      </c>
    </row>
    <row r="2641" spans="1:4">
      <c r="A2641" s="2">
        <v>-3.8999999999999998E-3</v>
      </c>
      <c r="B2641" s="2">
        <v>-4.8951300000000001E-4</v>
      </c>
      <c r="C2641">
        <v>5280</v>
      </c>
      <c r="D2641" s="2">
        <f t="shared" si="41"/>
        <v>-1.0018912500000001E-2</v>
      </c>
    </row>
    <row r="2642" spans="1:4">
      <c r="A2642" s="2">
        <v>-5.0400000000000002E-3</v>
      </c>
      <c r="B2642" s="2">
        <v>-3.2751299999999998E-4</v>
      </c>
      <c r="C2642">
        <v>5282</v>
      </c>
      <c r="D2642" s="2">
        <f t="shared" si="41"/>
        <v>-9.1339125000000007E-3</v>
      </c>
    </row>
    <row r="2643" spans="1:4">
      <c r="A2643" s="2">
        <v>-5.2100000000000002E-3</v>
      </c>
      <c r="B2643" s="2">
        <v>-1.12629E-5</v>
      </c>
      <c r="C2643">
        <v>5284</v>
      </c>
      <c r="D2643" s="2">
        <f t="shared" si="41"/>
        <v>-5.3507862500000005E-3</v>
      </c>
    </row>
    <row r="2644" spans="1:4">
      <c r="A2644" s="2">
        <v>-5.0800000000000003E-3</v>
      </c>
      <c r="B2644" s="2">
        <v>9.0237100000000004E-5</v>
      </c>
      <c r="C2644">
        <v>5286</v>
      </c>
      <c r="D2644" s="2">
        <f t="shared" si="41"/>
        <v>-3.9520362500000007E-3</v>
      </c>
    </row>
    <row r="2645" spans="1:4">
      <c r="A2645" s="2">
        <v>-4.8500000000000001E-3</v>
      </c>
      <c r="B2645" s="2">
        <v>-7.3012899999999993E-5</v>
      </c>
      <c r="C2645">
        <v>5288</v>
      </c>
      <c r="D2645" s="2">
        <f t="shared" si="41"/>
        <v>-5.7626612500000004E-3</v>
      </c>
    </row>
    <row r="2646" spans="1:4">
      <c r="A2646" s="2">
        <v>-5.3699999999999998E-3</v>
      </c>
      <c r="B2646" s="2">
        <v>-2.7651299999999999E-4</v>
      </c>
      <c r="C2646">
        <v>5290</v>
      </c>
      <c r="D2646" s="2">
        <f t="shared" si="41"/>
        <v>-8.8264125000000002E-3</v>
      </c>
    </row>
    <row r="2647" spans="1:4">
      <c r="A2647" s="2">
        <v>-5.96E-3</v>
      </c>
      <c r="B2647" s="2">
        <v>-3.3201299999999998E-4</v>
      </c>
      <c r="C2647">
        <v>5292</v>
      </c>
      <c r="D2647" s="2">
        <f t="shared" si="41"/>
        <v>-1.0110162499999999E-2</v>
      </c>
    </row>
    <row r="2648" spans="1:4">
      <c r="A2648" s="2">
        <v>-6.7000000000000002E-3</v>
      </c>
      <c r="B2648" s="2">
        <v>-5.2601299999999998E-4</v>
      </c>
      <c r="C2648">
        <v>5294</v>
      </c>
      <c r="D2648" s="2">
        <f t="shared" si="41"/>
        <v>-1.32751625E-2</v>
      </c>
    </row>
    <row r="2649" spans="1:4">
      <c r="A2649" s="2">
        <v>-8.0599999999999995E-3</v>
      </c>
      <c r="B2649" s="2">
        <v>-3.9726300000000002E-4</v>
      </c>
      <c r="C2649">
        <v>5296</v>
      </c>
      <c r="D2649" s="2">
        <f t="shared" si="41"/>
        <v>-1.30257875E-2</v>
      </c>
    </row>
    <row r="2650" spans="1:4">
      <c r="A2650" s="2">
        <v>-8.2900000000000005E-3</v>
      </c>
      <c r="B2650" s="2">
        <v>-1.46513E-4</v>
      </c>
      <c r="C2650">
        <v>5298</v>
      </c>
      <c r="D2650" s="2">
        <f t="shared" si="41"/>
        <v>-1.01214125E-2</v>
      </c>
    </row>
    <row r="2651" spans="1:4">
      <c r="A2651" s="2">
        <v>-8.6499999999999997E-3</v>
      </c>
      <c r="B2651" s="2">
        <v>-6.4512900000000004E-5</v>
      </c>
      <c r="C2651">
        <v>5300</v>
      </c>
      <c r="D2651" s="2">
        <f t="shared" si="41"/>
        <v>-9.4564112499999995E-3</v>
      </c>
    </row>
    <row r="2652" spans="1:4">
      <c r="A2652" s="2">
        <v>-8.5500000000000003E-3</v>
      </c>
      <c r="B2652" s="2">
        <v>2.5823699999999997E-4</v>
      </c>
      <c r="C2652">
        <v>5302</v>
      </c>
      <c r="D2652" s="2">
        <f t="shared" si="41"/>
        <v>-5.3220375000000006E-3</v>
      </c>
    </row>
    <row r="2653" spans="1:4">
      <c r="A2653" s="2">
        <v>-7.6099999999999996E-3</v>
      </c>
      <c r="B2653" s="2">
        <v>2.9871000000000002E-6</v>
      </c>
      <c r="C2653">
        <v>5304</v>
      </c>
      <c r="D2653" s="2">
        <f t="shared" si="41"/>
        <v>-7.5726612499999995E-3</v>
      </c>
    </row>
    <row r="2654" spans="1:4">
      <c r="A2654" s="2">
        <v>-8.5400000000000007E-3</v>
      </c>
      <c r="B2654" s="2">
        <v>-5.8851300000000004E-4</v>
      </c>
      <c r="C2654">
        <v>5306</v>
      </c>
      <c r="D2654" s="2">
        <f t="shared" si="41"/>
        <v>-1.5896412500000002E-2</v>
      </c>
    </row>
    <row r="2655" spans="1:4">
      <c r="A2655" s="2">
        <v>-9.9699999999999997E-3</v>
      </c>
      <c r="B2655" s="2">
        <v>-2.9851299999999998E-4</v>
      </c>
      <c r="C2655">
        <v>5308</v>
      </c>
      <c r="D2655" s="2">
        <f t="shared" si="41"/>
        <v>-1.3701412499999999E-2</v>
      </c>
    </row>
    <row r="2656" spans="1:4">
      <c r="A2656" s="2">
        <v>-9.7300000000000008E-3</v>
      </c>
      <c r="B2656" s="2">
        <v>3.1298699999999998E-4</v>
      </c>
      <c r="C2656">
        <v>5310</v>
      </c>
      <c r="D2656" s="2">
        <f t="shared" si="41"/>
        <v>-5.817662500000001E-3</v>
      </c>
    </row>
    <row r="2657" spans="1:4">
      <c r="A2657" s="2">
        <v>-8.7200000000000003E-3</v>
      </c>
      <c r="B2657" s="2">
        <v>1.94487E-4</v>
      </c>
      <c r="C2657">
        <v>5312</v>
      </c>
      <c r="D2657" s="2">
        <f t="shared" si="41"/>
        <v>-6.2889125000000004E-3</v>
      </c>
    </row>
    <row r="2658" spans="1:4">
      <c r="A2658" s="2">
        <v>-8.9499999999999996E-3</v>
      </c>
      <c r="B2658" s="2">
        <v>3.9873699999999997E-4</v>
      </c>
      <c r="C2658">
        <v>5314</v>
      </c>
      <c r="D2658" s="2">
        <f t="shared" si="41"/>
        <v>-3.9657874999999999E-3</v>
      </c>
    </row>
    <row r="2659" spans="1:4">
      <c r="A2659" s="2">
        <v>-7.1199999999999996E-3</v>
      </c>
      <c r="B2659" s="2">
        <v>2.6873700000000001E-4</v>
      </c>
      <c r="C2659">
        <v>5316</v>
      </c>
      <c r="D2659" s="2">
        <f t="shared" si="41"/>
        <v>-3.7607874999999995E-3</v>
      </c>
    </row>
    <row r="2660" spans="1:4">
      <c r="A2660" s="2">
        <v>-7.8799999999999999E-3</v>
      </c>
      <c r="B2660" s="2">
        <v>-2.6676299999999999E-4</v>
      </c>
      <c r="C2660">
        <v>5318</v>
      </c>
      <c r="D2660" s="2">
        <f t="shared" si="41"/>
        <v>-1.12145375E-2</v>
      </c>
    </row>
    <row r="2661" spans="1:4">
      <c r="A2661" s="2">
        <v>-8.1899999999999994E-3</v>
      </c>
      <c r="B2661" s="2">
        <v>8.9987099999999998E-5</v>
      </c>
      <c r="C2661">
        <v>5320</v>
      </c>
      <c r="D2661" s="2">
        <f t="shared" si="41"/>
        <v>-7.0651612499999994E-3</v>
      </c>
    </row>
    <row r="2662" spans="1:4">
      <c r="A2662" s="2">
        <v>-7.5199999999999998E-3</v>
      </c>
      <c r="B2662" s="2">
        <v>5.3423700000000001E-4</v>
      </c>
      <c r="C2662">
        <v>5322</v>
      </c>
      <c r="D2662" s="2">
        <f t="shared" si="41"/>
        <v>-8.4203749999999921E-4</v>
      </c>
    </row>
    <row r="2663" spans="1:4">
      <c r="A2663" s="2">
        <v>-6.0499999999999998E-3</v>
      </c>
      <c r="B2663" s="2">
        <v>3.8648699999999997E-4</v>
      </c>
      <c r="C2663">
        <v>5324</v>
      </c>
      <c r="D2663" s="2">
        <f t="shared" si="41"/>
        <v>-1.2189125000000006E-3</v>
      </c>
    </row>
    <row r="2664" spans="1:4">
      <c r="A2664" s="2">
        <v>-5.9699999999999996E-3</v>
      </c>
      <c r="B2664" s="2">
        <v>2.11237E-4</v>
      </c>
      <c r="C2664">
        <v>5326</v>
      </c>
      <c r="D2664" s="2">
        <f t="shared" si="41"/>
        <v>-3.3295374999999998E-3</v>
      </c>
    </row>
    <row r="2665" spans="1:4">
      <c r="A2665" s="2">
        <v>-5.2100000000000002E-3</v>
      </c>
      <c r="B2665" s="2">
        <v>-1.0726300000000001E-4</v>
      </c>
      <c r="C2665">
        <v>5328</v>
      </c>
      <c r="D2665" s="2">
        <f t="shared" si="41"/>
        <v>-6.5507875000000004E-3</v>
      </c>
    </row>
    <row r="2666" spans="1:4">
      <c r="A2666" s="2">
        <v>-6.4000000000000003E-3</v>
      </c>
      <c r="B2666" s="2">
        <v>-3.35013E-4</v>
      </c>
      <c r="C2666">
        <v>5330</v>
      </c>
      <c r="D2666" s="2">
        <f t="shared" si="41"/>
        <v>-1.0587662500000001E-2</v>
      </c>
    </row>
    <row r="2667" spans="1:4">
      <c r="A2667" s="2">
        <v>-6.5500000000000003E-3</v>
      </c>
      <c r="B2667" s="2">
        <v>7.8487100000000003E-5</v>
      </c>
      <c r="C2667">
        <v>5332</v>
      </c>
      <c r="D2667" s="2">
        <f t="shared" si="41"/>
        <v>-5.56891125E-3</v>
      </c>
    </row>
    <row r="2668" spans="1:4">
      <c r="A2668" s="2">
        <v>-6.0899999999999999E-3</v>
      </c>
      <c r="B2668" s="2">
        <v>-1.8376300000000001E-4</v>
      </c>
      <c r="C2668">
        <v>5334</v>
      </c>
      <c r="D2668" s="2">
        <f t="shared" si="41"/>
        <v>-8.3870374999999997E-3</v>
      </c>
    </row>
    <row r="2669" spans="1:4">
      <c r="A2669" s="2">
        <v>-7.28E-3</v>
      </c>
      <c r="B2669" s="2">
        <v>-5.5051299999999998E-4</v>
      </c>
      <c r="C2669">
        <v>5336</v>
      </c>
      <c r="D2669" s="2">
        <f t="shared" si="41"/>
        <v>-1.41614125E-2</v>
      </c>
    </row>
    <row r="2670" spans="1:4">
      <c r="A2670" s="2">
        <v>-8.2900000000000005E-3</v>
      </c>
      <c r="B2670" s="2">
        <v>-2.9076299999999998E-4</v>
      </c>
      <c r="C2670">
        <v>5338</v>
      </c>
      <c r="D2670" s="2">
        <f t="shared" si="41"/>
        <v>-1.19245375E-2</v>
      </c>
    </row>
    <row r="2671" spans="1:4">
      <c r="A2671" s="2">
        <v>-8.4399999999999996E-3</v>
      </c>
      <c r="B2671" s="2">
        <v>2.0487099999999999E-5</v>
      </c>
      <c r="C2671">
        <v>5340</v>
      </c>
      <c r="D2671" s="2">
        <f t="shared" si="41"/>
        <v>-8.1839112500000002E-3</v>
      </c>
    </row>
    <row r="2672" spans="1:4">
      <c r="A2672" s="2">
        <v>-8.2100000000000003E-3</v>
      </c>
      <c r="B2672" s="2">
        <v>5.7898699999999999E-4</v>
      </c>
      <c r="C2672">
        <v>5342</v>
      </c>
      <c r="D2672" s="2">
        <f t="shared" si="41"/>
        <v>-9.7266250000000061E-4</v>
      </c>
    </row>
    <row r="2673" spans="1:4">
      <c r="A2673" s="2">
        <v>-6.13E-3</v>
      </c>
      <c r="B2673" s="2">
        <v>3.15237E-4</v>
      </c>
      <c r="C2673">
        <v>5344</v>
      </c>
      <c r="D2673" s="2">
        <f t="shared" si="41"/>
        <v>-2.1895374999999998E-3</v>
      </c>
    </row>
    <row r="2674" spans="1:4">
      <c r="A2674" s="2">
        <v>-6.9499999999999996E-3</v>
      </c>
      <c r="B2674" s="2">
        <v>-5.4301299999999996E-4</v>
      </c>
      <c r="C2674">
        <v>5346</v>
      </c>
      <c r="D2674" s="2">
        <f t="shared" si="41"/>
        <v>-1.3737662499999999E-2</v>
      </c>
    </row>
    <row r="2675" spans="1:4">
      <c r="A2675" s="2">
        <v>-8.3000000000000001E-3</v>
      </c>
      <c r="B2675" s="2">
        <v>-4.8976300000000005E-4</v>
      </c>
      <c r="C2675">
        <v>5348</v>
      </c>
      <c r="D2675" s="2">
        <f t="shared" si="41"/>
        <v>-1.4422037500000002E-2</v>
      </c>
    </row>
    <row r="2676" spans="1:4">
      <c r="A2676" s="2">
        <v>-8.8999999999999999E-3</v>
      </c>
      <c r="B2676" s="2">
        <v>-1.8301299999999999E-4</v>
      </c>
      <c r="C2676">
        <v>5350</v>
      </c>
      <c r="D2676" s="2">
        <f t="shared" si="41"/>
        <v>-1.1187662500000001E-2</v>
      </c>
    </row>
    <row r="2677" spans="1:4">
      <c r="A2677" s="2">
        <v>-9.0299999999999998E-3</v>
      </c>
      <c r="B2677" s="2">
        <v>2.9523700000000001E-4</v>
      </c>
      <c r="C2677">
        <v>5352</v>
      </c>
      <c r="D2677" s="2">
        <f t="shared" si="41"/>
        <v>-5.3395374999999998E-3</v>
      </c>
    </row>
    <row r="2678" spans="1:4">
      <c r="A2678" s="2">
        <v>-7.7200000000000003E-3</v>
      </c>
      <c r="B2678" s="2">
        <v>9.59737E-4</v>
      </c>
      <c r="C2678">
        <v>5354</v>
      </c>
      <c r="D2678" s="2">
        <f t="shared" si="41"/>
        <v>4.2767124999999991E-3</v>
      </c>
    </row>
    <row r="2679" spans="1:4">
      <c r="A2679" s="2">
        <v>-5.1900000000000002E-3</v>
      </c>
      <c r="B2679" s="2">
        <v>1.15E-3</v>
      </c>
      <c r="C2679">
        <v>5356</v>
      </c>
      <c r="D2679" s="2">
        <f t="shared" si="41"/>
        <v>9.1849999999999987E-3</v>
      </c>
    </row>
    <row r="2680" spans="1:4">
      <c r="A2680" s="2">
        <v>-3.14E-3</v>
      </c>
      <c r="B2680" s="2">
        <v>9.0073699999999998E-4</v>
      </c>
      <c r="C2680">
        <v>5358</v>
      </c>
      <c r="D2680" s="2">
        <f t="shared" si="41"/>
        <v>8.1192124999999987E-3</v>
      </c>
    </row>
    <row r="2681" spans="1:4">
      <c r="A2681" s="2">
        <v>-1.5900000000000001E-3</v>
      </c>
      <c r="B2681" s="2">
        <v>4.46737E-4</v>
      </c>
      <c r="C2681">
        <v>5360</v>
      </c>
      <c r="D2681" s="2">
        <f t="shared" si="41"/>
        <v>3.9942124999999993E-3</v>
      </c>
    </row>
    <row r="2682" spans="1:4">
      <c r="A2682" s="2">
        <v>-1.3500000000000001E-3</v>
      </c>
      <c r="B2682" s="2">
        <v>-5.3262900000000001E-5</v>
      </c>
      <c r="C2682">
        <v>5362</v>
      </c>
      <c r="D2682" s="2">
        <f t="shared" si="41"/>
        <v>-2.0157862500000002E-3</v>
      </c>
    </row>
    <row r="2683" spans="1:4">
      <c r="A2683" s="2">
        <v>-1.8E-3</v>
      </c>
      <c r="B2683" s="2">
        <v>-1.65513E-4</v>
      </c>
      <c r="C2683">
        <v>5364</v>
      </c>
      <c r="D2683" s="2">
        <f t="shared" si="41"/>
        <v>-3.8689125000000001E-3</v>
      </c>
    </row>
    <row r="2684" spans="1:4">
      <c r="A2684" s="2">
        <v>-2.0200000000000001E-3</v>
      </c>
      <c r="B2684" s="2">
        <v>2.10996E-4</v>
      </c>
      <c r="C2684">
        <v>5366</v>
      </c>
      <c r="D2684" s="2">
        <f t="shared" si="41"/>
        <v>6.1744999999999986E-4</v>
      </c>
    </row>
    <row r="2685" spans="1:4">
      <c r="A2685" s="2">
        <v>-9.5887999999999995E-4</v>
      </c>
      <c r="B2685" s="2">
        <v>4.5388200000000002E-4</v>
      </c>
      <c r="C2685">
        <v>5368</v>
      </c>
      <c r="D2685" s="2">
        <f t="shared" si="41"/>
        <v>4.7146450000000008E-3</v>
      </c>
    </row>
    <row r="2686" spans="1:4">
      <c r="A2686" s="2">
        <v>-1.9986299999999999E-4</v>
      </c>
      <c r="B2686" s="2">
        <v>1.3525899999999999E-4</v>
      </c>
      <c r="C2686">
        <v>5370</v>
      </c>
      <c r="D2686" s="2">
        <f t="shared" si="41"/>
        <v>1.4908744999999998E-3</v>
      </c>
    </row>
    <row r="2687" spans="1:4">
      <c r="A2687" s="2">
        <v>-4.1784500000000002E-4</v>
      </c>
      <c r="B2687" s="2">
        <v>-1.87741E-4</v>
      </c>
      <c r="C2687">
        <v>5372</v>
      </c>
      <c r="D2687" s="2">
        <f t="shared" si="41"/>
        <v>-2.7646075000000003E-3</v>
      </c>
    </row>
    <row r="2688" spans="1:4">
      <c r="A2688" s="2">
        <v>-9.5082800000000002E-4</v>
      </c>
      <c r="B2688" s="2">
        <v>-6.7991300000000001E-5</v>
      </c>
      <c r="C2688">
        <v>5374</v>
      </c>
      <c r="D2688" s="2">
        <f t="shared" si="41"/>
        <v>-1.80071925E-3</v>
      </c>
    </row>
    <row r="2689" spans="1:4">
      <c r="A2689" s="2">
        <v>-6.8981000000000001E-4</v>
      </c>
      <c r="B2689" s="2">
        <v>9.4008699999999993E-5</v>
      </c>
      <c r="C2689">
        <v>5376</v>
      </c>
      <c r="D2689" s="2">
        <f t="shared" si="41"/>
        <v>4.8529874999999982E-4</v>
      </c>
    </row>
    <row r="2690" spans="1:4">
      <c r="A2690" s="2">
        <v>-5.7479299999999998E-4</v>
      </c>
      <c r="B2690" s="2">
        <v>5.0758699999999999E-5</v>
      </c>
      <c r="C2690">
        <v>5378</v>
      </c>
      <c r="D2690" s="2">
        <f t="shared" si="41"/>
        <v>5.9690749999999977E-5</v>
      </c>
    </row>
    <row r="2691" spans="1:4">
      <c r="A2691" s="2">
        <v>-4.86775E-4</v>
      </c>
      <c r="B2691" s="2">
        <v>2.1875900000000001E-4</v>
      </c>
      <c r="C2691">
        <v>5380</v>
      </c>
      <c r="D2691" s="2">
        <f t="shared" ref="D2691:D2754" si="42">12.5*B2691+A2691</f>
        <v>2.2477125E-3</v>
      </c>
    </row>
    <row r="2692" spans="1:4">
      <c r="A2692" s="2">
        <v>3.0024199999999999E-4</v>
      </c>
      <c r="B2692" s="2">
        <v>2.2350899999999999E-4</v>
      </c>
      <c r="C2692">
        <v>5382</v>
      </c>
      <c r="D2692" s="2">
        <f t="shared" si="42"/>
        <v>3.0941045E-3</v>
      </c>
    </row>
    <row r="2693" spans="1:4">
      <c r="A2693" s="2">
        <v>4.0725899999999998E-4</v>
      </c>
      <c r="B2693" s="2">
        <v>2.2425900000000001E-4</v>
      </c>
      <c r="C2693">
        <v>5384</v>
      </c>
      <c r="D2693" s="2">
        <f t="shared" si="42"/>
        <v>3.2104965000000004E-3</v>
      </c>
    </row>
    <row r="2694" spans="1:4">
      <c r="A2694" s="2">
        <v>1.1999999999999999E-3</v>
      </c>
      <c r="B2694" s="2">
        <v>2.3350899999999999E-4</v>
      </c>
      <c r="C2694">
        <v>5386</v>
      </c>
      <c r="D2694" s="2">
        <f t="shared" si="42"/>
        <v>4.1188624999999998E-3</v>
      </c>
    </row>
    <row r="2695" spans="1:4">
      <c r="A2695" s="2">
        <v>1.34E-3</v>
      </c>
      <c r="B2695" s="2">
        <v>-1.37413E-5</v>
      </c>
      <c r="C2695">
        <v>5388</v>
      </c>
      <c r="D2695" s="2">
        <f t="shared" si="42"/>
        <v>1.1682337500000001E-3</v>
      </c>
    </row>
    <row r="2696" spans="1:4">
      <c r="A2696" s="2">
        <v>1.14E-3</v>
      </c>
      <c r="B2696" s="2">
        <v>1.6875899999999999E-4</v>
      </c>
      <c r="C2696">
        <v>5390</v>
      </c>
      <c r="D2696" s="2">
        <f t="shared" si="42"/>
        <v>3.2494874999999999E-3</v>
      </c>
    </row>
    <row r="2697" spans="1:4">
      <c r="A2697" s="2">
        <v>2.0200000000000001E-3</v>
      </c>
      <c r="B2697" s="2">
        <v>-1.05241E-4</v>
      </c>
      <c r="C2697">
        <v>5392</v>
      </c>
      <c r="D2697" s="2">
        <f t="shared" si="42"/>
        <v>7.0448750000000012E-4</v>
      </c>
    </row>
    <row r="2698" spans="1:4">
      <c r="A2698" s="2">
        <v>7.21347E-4</v>
      </c>
      <c r="B2698" s="2">
        <v>-7.9899099999999998E-4</v>
      </c>
      <c r="C2698">
        <v>5394</v>
      </c>
      <c r="D2698" s="2">
        <f t="shared" si="42"/>
        <v>-9.2660404999999994E-3</v>
      </c>
    </row>
    <row r="2699" spans="1:4">
      <c r="A2699" s="2">
        <v>-1.1800000000000001E-3</v>
      </c>
      <c r="B2699" s="2">
        <v>-4.4449099999999998E-4</v>
      </c>
      <c r="C2699">
        <v>5396</v>
      </c>
      <c r="D2699" s="2">
        <f t="shared" si="42"/>
        <v>-6.7361374999999994E-3</v>
      </c>
    </row>
    <row r="2700" spans="1:4">
      <c r="A2700" s="2">
        <v>-1.06E-3</v>
      </c>
      <c r="B2700" s="2">
        <v>-1.3999100000000001E-4</v>
      </c>
      <c r="C2700">
        <v>5398</v>
      </c>
      <c r="D2700" s="2">
        <f t="shared" si="42"/>
        <v>-2.8098875000000002E-3</v>
      </c>
    </row>
    <row r="2701" spans="1:4">
      <c r="A2701" s="2">
        <v>-1.74E-3</v>
      </c>
      <c r="B2701" s="2">
        <v>2.2350899999999999E-4</v>
      </c>
      <c r="C2701">
        <v>5400</v>
      </c>
      <c r="D2701" s="2">
        <f t="shared" si="42"/>
        <v>1.0538625E-3</v>
      </c>
    </row>
    <row r="2702" spans="1:4">
      <c r="A2702" s="2">
        <v>-1.62583E-4</v>
      </c>
      <c r="B2702" s="2">
        <v>5.98509E-4</v>
      </c>
      <c r="C2702">
        <v>5402</v>
      </c>
      <c r="D2702" s="2">
        <f t="shared" si="42"/>
        <v>7.3187794999999998E-3</v>
      </c>
    </row>
    <row r="2703" spans="1:4">
      <c r="A2703" s="2">
        <v>6.5443399999999996E-4</v>
      </c>
      <c r="B2703" s="2">
        <v>1.8975900000000001E-4</v>
      </c>
      <c r="C2703">
        <v>5404</v>
      </c>
      <c r="D2703" s="2">
        <f t="shared" si="42"/>
        <v>3.0264215000000002E-3</v>
      </c>
    </row>
    <row r="2704" spans="1:4">
      <c r="A2704" s="2">
        <v>5.9645200000000003E-4</v>
      </c>
      <c r="B2704" s="2">
        <v>1.07259E-4</v>
      </c>
      <c r="C2704">
        <v>5406</v>
      </c>
      <c r="D2704" s="2">
        <f t="shared" si="42"/>
        <v>1.9371894999999999E-3</v>
      </c>
    </row>
    <row r="2705" spans="1:5">
      <c r="A2705" s="2">
        <v>1.08E-3</v>
      </c>
      <c r="B2705">
        <v>-1.73E-3</v>
      </c>
      <c r="C2705">
        <v>5408</v>
      </c>
      <c r="D2705" s="2">
        <f t="shared" si="42"/>
        <v>-2.0544999999999997E-2</v>
      </c>
    </row>
    <row r="2706" spans="1:5">
      <c r="A2706">
        <v>-6.3099999999999996E-3</v>
      </c>
      <c r="B2706">
        <v>-5.7400000000000003E-3</v>
      </c>
      <c r="C2706">
        <v>5410</v>
      </c>
      <c r="D2706" s="2">
        <f t="shared" si="42"/>
        <v>-7.8060000000000004E-2</v>
      </c>
    </row>
    <row r="2707" spans="1:5">
      <c r="A2707">
        <v>-2.188E-2</v>
      </c>
      <c r="B2707">
        <v>-8.8400000000000006E-3</v>
      </c>
      <c r="C2707">
        <v>5412</v>
      </c>
      <c r="D2707" s="2">
        <f t="shared" si="42"/>
        <v>-0.13238000000000003</v>
      </c>
    </row>
    <row r="2708" spans="1:5">
      <c r="A2708">
        <v>-4.1669999999999999E-2</v>
      </c>
      <c r="B2708">
        <v>-1.094E-2</v>
      </c>
      <c r="C2708">
        <v>5414</v>
      </c>
      <c r="D2708" s="2">
        <f t="shared" si="42"/>
        <v>-0.17842000000000002</v>
      </c>
    </row>
    <row r="2709" spans="1:5">
      <c r="A2709">
        <v>-6.565E-2</v>
      </c>
      <c r="B2709">
        <v>-1.209E-2</v>
      </c>
      <c r="C2709">
        <v>5416</v>
      </c>
      <c r="D2709" s="2">
        <f t="shared" si="42"/>
        <v>-0.216775</v>
      </c>
    </row>
    <row r="2710" spans="1:5">
      <c r="A2710">
        <v>-9.0029999999999999E-2</v>
      </c>
      <c r="B2710">
        <v>-1.175E-2</v>
      </c>
      <c r="C2710">
        <v>5418</v>
      </c>
      <c r="D2710" s="2">
        <f t="shared" si="42"/>
        <v>-0.236905</v>
      </c>
    </row>
    <row r="2711" spans="1:5">
      <c r="A2711">
        <v>-0.11266</v>
      </c>
      <c r="B2711">
        <v>-1.1169999999999999E-2</v>
      </c>
      <c r="C2711" s="6">
        <v>5420</v>
      </c>
      <c r="D2711" s="7">
        <f t="shared" si="42"/>
        <v>-0.25228499999999998</v>
      </c>
      <c r="E2711" s="1" t="s">
        <v>14</v>
      </c>
    </row>
    <row r="2712" spans="1:5">
      <c r="A2712">
        <v>-0.13469999999999999</v>
      </c>
      <c r="B2712">
        <v>-1.057E-2</v>
      </c>
      <c r="C2712" s="6">
        <v>5422</v>
      </c>
      <c r="D2712" s="7">
        <f t="shared" si="42"/>
        <v>-0.26682499999999998</v>
      </c>
    </row>
    <row r="2713" spans="1:5">
      <c r="A2713">
        <v>-0.15493000000000001</v>
      </c>
      <c r="B2713">
        <v>-9.1999999999999998E-3</v>
      </c>
      <c r="C2713" s="6">
        <v>5424</v>
      </c>
      <c r="D2713" s="7">
        <f t="shared" si="42"/>
        <v>-0.26993</v>
      </c>
    </row>
    <row r="2714" spans="1:5">
      <c r="A2714">
        <v>-0.17149</v>
      </c>
      <c r="B2714" s="2">
        <v>-7.1900000000000002E-3</v>
      </c>
      <c r="C2714" s="6">
        <v>5426</v>
      </c>
      <c r="D2714" s="7">
        <f t="shared" si="42"/>
        <v>-0.26136500000000001</v>
      </c>
    </row>
    <row r="2715" spans="1:5">
      <c r="A2715">
        <v>-0.18368000000000001</v>
      </c>
      <c r="B2715" s="2">
        <v>-4.0000000000000001E-3</v>
      </c>
      <c r="C2715" s="6">
        <v>5428</v>
      </c>
      <c r="D2715" s="7">
        <f t="shared" si="42"/>
        <v>-0.23368</v>
      </c>
    </row>
    <row r="2716" spans="1:5">
      <c r="A2716">
        <v>-0.18751000000000001</v>
      </c>
      <c r="B2716" s="2">
        <v>3.5850900000000002E-4</v>
      </c>
      <c r="C2716" s="6">
        <v>5430</v>
      </c>
      <c r="D2716" s="7">
        <f t="shared" si="42"/>
        <v>-0.18302863750000001</v>
      </c>
    </row>
    <row r="2717" spans="1:5">
      <c r="A2717">
        <v>-0.18225</v>
      </c>
      <c r="B2717">
        <v>4.6100000000000004E-3</v>
      </c>
      <c r="C2717" s="6">
        <v>5432</v>
      </c>
      <c r="D2717" s="7">
        <f t="shared" si="42"/>
        <v>-0.12462499999999999</v>
      </c>
    </row>
    <row r="2718" spans="1:5">
      <c r="A2718">
        <v>-0.16908999999999999</v>
      </c>
      <c r="B2718">
        <v>7.3200000000000001E-3</v>
      </c>
      <c r="C2718" s="6">
        <v>5434</v>
      </c>
      <c r="D2718" s="7">
        <f t="shared" si="42"/>
        <v>-7.7589999999999992E-2</v>
      </c>
    </row>
    <row r="2719" spans="1:5">
      <c r="A2719">
        <v>-0.15296999999999999</v>
      </c>
      <c r="B2719">
        <v>8.6700000000000006E-3</v>
      </c>
      <c r="C2719" s="6">
        <v>5436</v>
      </c>
      <c r="D2719" s="7">
        <f t="shared" si="42"/>
        <v>-4.4594999999999982E-2</v>
      </c>
    </row>
    <row r="2720" spans="1:5">
      <c r="A2720">
        <v>-0.13439000000000001</v>
      </c>
      <c r="B2720">
        <v>8.9999999999999993E-3</v>
      </c>
      <c r="C2720" s="6">
        <v>5438</v>
      </c>
      <c r="D2720" s="7">
        <f t="shared" si="42"/>
        <v>-2.1890000000000021E-2</v>
      </c>
    </row>
    <row r="2721" spans="1:4">
      <c r="A2721">
        <v>-0.11697</v>
      </c>
      <c r="B2721">
        <v>8.5500000000000003E-3</v>
      </c>
      <c r="C2721" s="6">
        <v>5440</v>
      </c>
      <c r="D2721" s="7">
        <f t="shared" si="42"/>
        <v>-1.0095000000000007E-2</v>
      </c>
    </row>
    <row r="2722" spans="1:4">
      <c r="A2722">
        <v>-0.1002</v>
      </c>
      <c r="B2722">
        <v>7.9100000000000004E-3</v>
      </c>
      <c r="C2722" s="6">
        <v>5442</v>
      </c>
      <c r="D2722" s="7">
        <f t="shared" si="42"/>
        <v>-1.3249999999999929E-3</v>
      </c>
    </row>
    <row r="2723" spans="1:4">
      <c r="A2723">
        <v>-8.5339999999999999E-2</v>
      </c>
      <c r="B2723">
        <v>6.96E-3</v>
      </c>
      <c r="C2723" s="6">
        <v>5444</v>
      </c>
      <c r="D2723" s="7">
        <f t="shared" si="42"/>
        <v>1.6599999999999948E-3</v>
      </c>
    </row>
    <row r="2724" spans="1:4">
      <c r="A2724">
        <v>-7.2370000000000004E-2</v>
      </c>
      <c r="B2724">
        <v>6.0000000000000001E-3</v>
      </c>
      <c r="C2724" s="6">
        <v>5446</v>
      </c>
      <c r="D2724" s="7">
        <f t="shared" si="42"/>
        <v>2.6299999999999935E-3</v>
      </c>
    </row>
    <row r="2725" spans="1:4">
      <c r="A2725">
        <v>-6.1350000000000002E-2</v>
      </c>
      <c r="B2725">
        <v>4.79E-3</v>
      </c>
      <c r="C2725" s="6">
        <v>5448</v>
      </c>
      <c r="D2725" s="7">
        <f t="shared" si="42"/>
        <v>-1.4750000000000041E-3</v>
      </c>
    </row>
    <row r="2726" spans="1:4">
      <c r="A2726">
        <v>-5.3199999999999997E-2</v>
      </c>
      <c r="B2726">
        <v>3.7000000000000002E-3</v>
      </c>
      <c r="C2726" s="6">
        <v>5450</v>
      </c>
      <c r="D2726" s="7">
        <f t="shared" si="42"/>
        <v>-6.9499999999999978E-3</v>
      </c>
    </row>
    <row r="2727" spans="1:4">
      <c r="A2727">
        <v>-4.6539999999999998E-2</v>
      </c>
      <c r="B2727">
        <v>2.9399999999999999E-3</v>
      </c>
      <c r="C2727" s="6">
        <v>5452</v>
      </c>
      <c r="D2727" s="7">
        <f t="shared" si="42"/>
        <v>-9.7900000000000001E-3</v>
      </c>
    </row>
    <row r="2728" spans="1:4">
      <c r="A2728">
        <v>-4.1450000000000001E-2</v>
      </c>
      <c r="B2728">
        <v>2.0999999999999999E-3</v>
      </c>
      <c r="C2728" s="6">
        <v>5454</v>
      </c>
      <c r="D2728" s="7">
        <f t="shared" si="42"/>
        <v>-1.5200000000000002E-2</v>
      </c>
    </row>
    <row r="2729" spans="1:4">
      <c r="A2729">
        <v>-3.8150000000000003E-2</v>
      </c>
      <c r="B2729">
        <v>1.8699999999999999E-3</v>
      </c>
      <c r="C2729" s="6">
        <v>5456</v>
      </c>
      <c r="D2729" s="7">
        <f t="shared" si="42"/>
        <v>-1.4775000000000003E-2</v>
      </c>
    </row>
    <row r="2730" spans="1:4">
      <c r="A2730">
        <v>-3.3989999999999999E-2</v>
      </c>
      <c r="B2730" s="2">
        <v>1.75E-3</v>
      </c>
      <c r="C2730" s="6">
        <v>5458</v>
      </c>
      <c r="D2730" s="7">
        <f t="shared" si="42"/>
        <v>-1.2114999999999997E-2</v>
      </c>
    </row>
    <row r="2731" spans="1:4">
      <c r="A2731">
        <v>-3.1150000000000001E-2</v>
      </c>
      <c r="B2731" s="2">
        <v>1.2600000000000001E-3</v>
      </c>
      <c r="C2731" s="6">
        <v>5460</v>
      </c>
      <c r="D2731" s="7">
        <f t="shared" si="42"/>
        <v>-1.54E-2</v>
      </c>
    </row>
    <row r="2732" spans="1:4">
      <c r="A2732">
        <v>-2.895E-2</v>
      </c>
      <c r="B2732" s="2">
        <v>1.0499999999999999E-3</v>
      </c>
      <c r="C2732" s="6">
        <v>5462</v>
      </c>
      <c r="D2732" s="7">
        <f t="shared" si="42"/>
        <v>-1.5824999999999999E-2</v>
      </c>
    </row>
    <row r="2733" spans="1:4">
      <c r="A2733">
        <v>-2.6929999999999999E-2</v>
      </c>
      <c r="B2733" s="2">
        <v>9.7634100000000004E-4</v>
      </c>
      <c r="C2733" s="6">
        <v>5464</v>
      </c>
      <c r="D2733" s="7">
        <f t="shared" si="42"/>
        <v>-1.4725737499999999E-2</v>
      </c>
    </row>
    <row r="2734" spans="1:4">
      <c r="A2734">
        <v>-2.504E-2</v>
      </c>
      <c r="B2734" s="2">
        <v>1.25E-3</v>
      </c>
      <c r="C2734" s="6">
        <v>5466</v>
      </c>
      <c r="D2734" s="7">
        <f t="shared" si="42"/>
        <v>-9.4149999999999998E-3</v>
      </c>
    </row>
    <row r="2735" spans="1:4">
      <c r="A2735">
        <v>-2.1919999999999999E-2</v>
      </c>
      <c r="B2735" s="2">
        <v>9.2456199999999997E-4</v>
      </c>
      <c r="C2735" s="6">
        <v>5468</v>
      </c>
      <c r="D2735" s="7">
        <f t="shared" si="42"/>
        <v>-1.0362974999999998E-2</v>
      </c>
    </row>
    <row r="2736" spans="1:4">
      <c r="A2736">
        <v>-2.1340000000000001E-2</v>
      </c>
      <c r="B2736" s="2">
        <v>4.2811600000000002E-5</v>
      </c>
      <c r="C2736" s="6">
        <v>5470</v>
      </c>
      <c r="D2736" s="7">
        <f t="shared" si="42"/>
        <v>-2.0804855000000001E-2</v>
      </c>
    </row>
    <row r="2737" spans="1:4">
      <c r="A2737">
        <v>-2.1749999999999999E-2</v>
      </c>
      <c r="B2737" s="2">
        <v>9.20616E-5</v>
      </c>
      <c r="C2737" s="6">
        <v>5472</v>
      </c>
      <c r="D2737" s="7">
        <f t="shared" si="42"/>
        <v>-2.059923E-2</v>
      </c>
    </row>
    <row r="2738" spans="1:4">
      <c r="A2738">
        <v>-2.0969999999999999E-2</v>
      </c>
      <c r="B2738" s="2">
        <v>4.8681199999999999E-4</v>
      </c>
      <c r="C2738" s="6">
        <v>5474</v>
      </c>
      <c r="D2738" s="7">
        <f t="shared" si="42"/>
        <v>-1.4884849999999998E-2</v>
      </c>
    </row>
    <row r="2739" spans="1:4">
      <c r="A2739">
        <v>-1.9800000000000002E-2</v>
      </c>
      <c r="B2739" s="2">
        <v>5.7956200000000005E-4</v>
      </c>
      <c r="C2739" s="6">
        <v>5476</v>
      </c>
      <c r="D2739" s="7">
        <f t="shared" si="42"/>
        <v>-1.2555475E-2</v>
      </c>
    </row>
    <row r="2740" spans="1:4">
      <c r="A2740">
        <v>-1.865E-2</v>
      </c>
      <c r="B2740" s="2">
        <v>7.3331199999999996E-4</v>
      </c>
      <c r="C2740" s="6">
        <v>5478</v>
      </c>
      <c r="D2740" s="7">
        <f t="shared" si="42"/>
        <v>-9.4836E-3</v>
      </c>
    </row>
    <row r="2741" spans="1:4">
      <c r="A2741">
        <v>-1.686E-2</v>
      </c>
      <c r="B2741" s="2">
        <v>6.2206200000000005E-4</v>
      </c>
      <c r="C2741" s="6">
        <v>5480</v>
      </c>
      <c r="D2741" s="7">
        <f t="shared" si="42"/>
        <v>-9.0842249999999996E-3</v>
      </c>
    </row>
    <row r="2742" spans="1:4">
      <c r="A2742">
        <v>-1.617E-2</v>
      </c>
      <c r="B2742" s="2">
        <v>3.3381200000000001E-4</v>
      </c>
      <c r="C2742" s="6">
        <v>5482</v>
      </c>
      <c r="D2742" s="7">
        <f t="shared" si="42"/>
        <v>-1.199735E-2</v>
      </c>
    </row>
    <row r="2743" spans="1:4">
      <c r="A2743">
        <v>-1.553E-2</v>
      </c>
      <c r="B2743" s="2">
        <v>5.5681199999999995E-4</v>
      </c>
      <c r="C2743" s="6">
        <v>5484</v>
      </c>
      <c r="D2743" s="7">
        <f t="shared" si="42"/>
        <v>-8.5698500000000004E-3</v>
      </c>
    </row>
    <row r="2744" spans="1:4">
      <c r="A2744">
        <v>-1.3939999999999999E-2</v>
      </c>
      <c r="B2744" s="2">
        <v>7.9906200000000001E-4</v>
      </c>
      <c r="C2744" s="6">
        <v>5486</v>
      </c>
      <c r="D2744" s="7">
        <f t="shared" si="42"/>
        <v>-3.9517249999999997E-3</v>
      </c>
    </row>
    <row r="2745" spans="1:4">
      <c r="A2745">
        <v>-1.2330000000000001E-2</v>
      </c>
      <c r="B2745" s="2">
        <v>3.1531199999999999E-4</v>
      </c>
      <c r="C2745" s="6">
        <v>5488</v>
      </c>
      <c r="D2745" s="7">
        <f t="shared" si="42"/>
        <v>-8.3885999999999995E-3</v>
      </c>
    </row>
    <row r="2746" spans="1:4">
      <c r="A2746">
        <v>-1.268E-2</v>
      </c>
      <c r="B2746" s="2">
        <v>2.73312E-4</v>
      </c>
      <c r="C2746" s="6">
        <v>5490</v>
      </c>
      <c r="D2746" s="7">
        <f t="shared" si="42"/>
        <v>-9.2636000000000003E-3</v>
      </c>
    </row>
    <row r="2747" spans="1:4">
      <c r="A2747" s="2">
        <v>-1.124E-2</v>
      </c>
      <c r="B2747" s="2">
        <v>4.7331199999999998E-4</v>
      </c>
      <c r="C2747" s="6">
        <v>5492</v>
      </c>
      <c r="D2747" s="7">
        <f t="shared" si="42"/>
        <v>-5.3236000000000004E-3</v>
      </c>
    </row>
    <row r="2748" spans="1:4">
      <c r="A2748">
        <v>-1.078E-2</v>
      </c>
      <c r="B2748" s="2">
        <v>-1.51884E-5</v>
      </c>
      <c r="C2748" s="6">
        <v>5494</v>
      </c>
      <c r="D2748" s="7">
        <f t="shared" si="42"/>
        <v>-1.0969854999999999E-2</v>
      </c>
    </row>
    <row r="2749" spans="1:4">
      <c r="A2749">
        <v>-1.1299999999999999E-2</v>
      </c>
      <c r="B2749" s="2">
        <v>-2.2018800000000001E-4</v>
      </c>
      <c r="C2749" s="6">
        <v>5496</v>
      </c>
      <c r="D2749" s="7">
        <f t="shared" si="42"/>
        <v>-1.405235E-2</v>
      </c>
    </row>
    <row r="2750" spans="1:4">
      <c r="A2750">
        <v>-1.167E-2</v>
      </c>
      <c r="B2750" s="2">
        <v>-2.2668800000000001E-4</v>
      </c>
      <c r="C2750" s="6">
        <v>5498</v>
      </c>
      <c r="D2750" s="7">
        <f t="shared" si="42"/>
        <v>-1.45036E-2</v>
      </c>
    </row>
    <row r="2751" spans="1:4">
      <c r="A2751">
        <v>-1.221E-2</v>
      </c>
      <c r="B2751" s="2">
        <v>-1.00188E-4</v>
      </c>
      <c r="C2751" s="6">
        <v>5500</v>
      </c>
      <c r="D2751" s="7">
        <f t="shared" si="42"/>
        <v>-1.346235E-2</v>
      </c>
    </row>
    <row r="2752" spans="1:4">
      <c r="A2752">
        <v>-1.2070000000000001E-2</v>
      </c>
      <c r="B2752" s="2">
        <v>6.6561600000000003E-5</v>
      </c>
      <c r="C2752" s="8">
        <v>5502</v>
      </c>
      <c r="D2752" s="9">
        <f t="shared" si="42"/>
        <v>-1.1237980000000002E-2</v>
      </c>
    </row>
    <row r="2753" spans="1:4">
      <c r="A2753">
        <v>-1.1939999999999999E-2</v>
      </c>
      <c r="B2753" s="2">
        <v>-5.8438399999999999E-5</v>
      </c>
      <c r="C2753" s="8">
        <v>5504</v>
      </c>
      <c r="D2753" s="9">
        <f t="shared" si="42"/>
        <v>-1.267048E-2</v>
      </c>
    </row>
    <row r="2754" spans="1:4">
      <c r="A2754">
        <v>-1.23E-2</v>
      </c>
      <c r="B2754" s="2">
        <v>-3.6893800000000002E-4</v>
      </c>
      <c r="C2754" s="8">
        <v>5506</v>
      </c>
      <c r="D2754" s="9">
        <f t="shared" si="42"/>
        <v>-1.6911725000000002E-2</v>
      </c>
    </row>
    <row r="2755" spans="1:4">
      <c r="A2755" s="2">
        <v>-1.342E-2</v>
      </c>
      <c r="B2755" s="2">
        <v>1.7656200000000001E-4</v>
      </c>
      <c r="C2755" s="8">
        <v>5508</v>
      </c>
      <c r="D2755" s="9">
        <f t="shared" ref="D2755:D2818" si="43">12.5*B2755+A2755</f>
        <v>-1.1212975E-2</v>
      </c>
    </row>
    <row r="2756" spans="1:4">
      <c r="A2756" s="2">
        <v>-1.159E-2</v>
      </c>
      <c r="B2756" s="2">
        <v>8.1061600000000003E-5</v>
      </c>
      <c r="C2756" s="8">
        <v>5510</v>
      </c>
      <c r="D2756" s="9">
        <f t="shared" si="43"/>
        <v>-1.0576729999999999E-2</v>
      </c>
    </row>
    <row r="2757" spans="1:4">
      <c r="A2757" s="2">
        <v>-1.3089999999999999E-2</v>
      </c>
      <c r="B2757" s="2">
        <v>-2.5993799999999998E-4</v>
      </c>
      <c r="C2757" s="8">
        <v>5512</v>
      </c>
      <c r="D2757" s="9">
        <f t="shared" si="43"/>
        <v>-1.6339224999999999E-2</v>
      </c>
    </row>
    <row r="2758" spans="1:4">
      <c r="A2758" s="2">
        <v>-1.2630000000000001E-2</v>
      </c>
      <c r="B2758" s="2">
        <v>6.6406199999999999E-4</v>
      </c>
      <c r="C2758" s="8">
        <v>5514</v>
      </c>
      <c r="D2758" s="9">
        <f t="shared" si="43"/>
        <v>-4.3292250000000008E-3</v>
      </c>
    </row>
    <row r="2759" spans="1:4">
      <c r="A2759" s="2">
        <v>-1.044E-2</v>
      </c>
      <c r="B2759" s="2">
        <v>6.7631199999999999E-4</v>
      </c>
      <c r="C2759" s="8">
        <v>5516</v>
      </c>
      <c r="D2759" s="9">
        <f t="shared" si="43"/>
        <v>-1.9860999999999993E-3</v>
      </c>
    </row>
    <row r="2760" spans="1:4">
      <c r="A2760" s="2">
        <v>-9.9299999999999996E-3</v>
      </c>
      <c r="B2760" s="2">
        <v>-1.46884E-5</v>
      </c>
      <c r="C2760" s="8">
        <v>5518</v>
      </c>
      <c r="D2760" s="9">
        <f t="shared" si="43"/>
        <v>-1.0113604999999999E-2</v>
      </c>
    </row>
    <row r="2761" spans="1:4">
      <c r="A2761" s="2">
        <v>-1.0500000000000001E-2</v>
      </c>
      <c r="B2761" s="2">
        <v>-8.8688400000000003E-5</v>
      </c>
      <c r="C2761" s="8">
        <v>5520</v>
      </c>
      <c r="D2761" s="9">
        <f t="shared" si="43"/>
        <v>-1.1608605000000001E-2</v>
      </c>
    </row>
    <row r="2762" spans="1:4">
      <c r="A2762" s="2">
        <v>-1.0279999999999999E-2</v>
      </c>
      <c r="B2762" s="2">
        <v>3.9556200000000002E-4</v>
      </c>
      <c r="C2762" s="8">
        <v>5522</v>
      </c>
      <c r="D2762" s="9">
        <f t="shared" si="43"/>
        <v>-5.3354749999999992E-3</v>
      </c>
    </row>
    <row r="2763" spans="1:4">
      <c r="A2763" s="2">
        <v>-8.9099999999999995E-3</v>
      </c>
      <c r="B2763" s="2">
        <v>3.6606200000000001E-4</v>
      </c>
      <c r="C2763" s="8">
        <v>5524</v>
      </c>
      <c r="D2763" s="9">
        <f t="shared" si="43"/>
        <v>-4.3342249999999997E-3</v>
      </c>
    </row>
    <row r="2764" spans="1:4">
      <c r="A2764" s="2">
        <v>-8.8199999999999997E-3</v>
      </c>
      <c r="B2764" s="2">
        <v>7.2811600000000006E-5</v>
      </c>
      <c r="C2764" s="8">
        <v>5526</v>
      </c>
      <c r="D2764" s="9">
        <f t="shared" si="43"/>
        <v>-7.9098550000000004E-3</v>
      </c>
    </row>
    <row r="2765" spans="1:4">
      <c r="A2765" s="2">
        <v>-8.6199999999999992E-3</v>
      </c>
      <c r="B2765" s="2">
        <v>4.6481199999999999E-4</v>
      </c>
      <c r="C2765" s="8">
        <v>5528</v>
      </c>
      <c r="D2765" s="9">
        <f t="shared" si="43"/>
        <v>-2.8098499999999992E-3</v>
      </c>
    </row>
    <row r="2766" spans="1:4">
      <c r="A2766" s="2">
        <v>-6.96E-3</v>
      </c>
      <c r="B2766" s="2">
        <v>5.0181200000000003E-4</v>
      </c>
      <c r="C2766" s="8">
        <v>5530</v>
      </c>
      <c r="D2766" s="9">
        <f t="shared" si="43"/>
        <v>-6.8734999999999977E-4</v>
      </c>
    </row>
    <row r="2767" spans="1:4">
      <c r="A2767" s="2">
        <v>-6.6100000000000004E-3</v>
      </c>
      <c r="B2767" s="2">
        <v>1.01562E-4</v>
      </c>
      <c r="C2767" s="8">
        <v>5532</v>
      </c>
      <c r="D2767" s="9">
        <f t="shared" si="43"/>
        <v>-5.3404750000000008E-3</v>
      </c>
    </row>
    <row r="2768" spans="1:4">
      <c r="A2768" s="2">
        <v>-6.5500000000000003E-3</v>
      </c>
      <c r="B2768" s="2">
        <v>-2.76438E-4</v>
      </c>
      <c r="C2768" s="8">
        <v>5534</v>
      </c>
      <c r="D2768" s="9">
        <f t="shared" si="43"/>
        <v>-1.0005475E-2</v>
      </c>
    </row>
    <row r="2769" spans="1:4">
      <c r="A2769" s="2">
        <v>-7.7200000000000003E-3</v>
      </c>
      <c r="B2769" s="2">
        <v>-3.7593799999999998E-4</v>
      </c>
      <c r="C2769" s="8">
        <v>5536</v>
      </c>
      <c r="D2769" s="9">
        <f t="shared" si="43"/>
        <v>-1.2419224999999999E-2</v>
      </c>
    </row>
    <row r="2770" spans="1:4">
      <c r="A2770" s="2">
        <v>-8.0599999999999995E-3</v>
      </c>
      <c r="B2770" s="2">
        <v>2.3831199999999999E-4</v>
      </c>
      <c r="C2770" s="8">
        <v>5538</v>
      </c>
      <c r="D2770" s="9">
        <f t="shared" si="43"/>
        <v>-5.0810999999999999E-3</v>
      </c>
    </row>
    <row r="2771" spans="1:4">
      <c r="A2771" s="2">
        <v>-6.77E-3</v>
      </c>
      <c r="B2771" s="2">
        <v>5.1856199999999997E-4</v>
      </c>
      <c r="C2771" s="8">
        <v>5540</v>
      </c>
      <c r="D2771" s="9">
        <f t="shared" si="43"/>
        <v>-2.8797500000000021E-4</v>
      </c>
    </row>
    <row r="2772" spans="1:4">
      <c r="A2772" s="2">
        <v>-5.9800000000000001E-3</v>
      </c>
      <c r="B2772" s="2">
        <v>2.88812E-4</v>
      </c>
      <c r="C2772" s="8">
        <v>5542</v>
      </c>
      <c r="D2772" s="9">
        <f t="shared" si="43"/>
        <v>-2.3698500000000002E-3</v>
      </c>
    </row>
    <row r="2773" spans="1:4">
      <c r="A2773" s="2">
        <v>-5.6100000000000004E-3</v>
      </c>
      <c r="B2773" s="2">
        <v>2.5281199999999999E-4</v>
      </c>
      <c r="C2773" s="8">
        <v>5544</v>
      </c>
      <c r="D2773" s="9">
        <f t="shared" si="43"/>
        <v>-2.4498500000000004E-3</v>
      </c>
    </row>
    <row r="2774" spans="1:4">
      <c r="A2774" s="2">
        <v>-4.9699999999999996E-3</v>
      </c>
      <c r="B2774" s="2">
        <v>4.06156E-6</v>
      </c>
      <c r="C2774" s="8">
        <v>5546</v>
      </c>
      <c r="D2774" s="9">
        <f t="shared" si="43"/>
        <v>-4.9192304999999999E-3</v>
      </c>
    </row>
    <row r="2775" spans="1:4">
      <c r="A2775" s="2">
        <v>-5.5999999999999999E-3</v>
      </c>
      <c r="B2775" s="2">
        <v>-2.2568800000000001E-4</v>
      </c>
      <c r="C2775" s="8">
        <v>5548</v>
      </c>
      <c r="D2775" s="9">
        <f t="shared" si="43"/>
        <v>-8.4211000000000008E-3</v>
      </c>
    </row>
    <row r="2776" spans="1:4">
      <c r="A2776" s="2">
        <v>-5.8700000000000002E-3</v>
      </c>
      <c r="B2776" s="2">
        <v>-3.5188399999999997E-5</v>
      </c>
      <c r="C2776" s="8">
        <v>5550</v>
      </c>
      <c r="D2776" s="9">
        <f t="shared" si="43"/>
        <v>-6.3098550000000005E-3</v>
      </c>
    </row>
    <row r="2777" spans="1:4">
      <c r="A2777" s="2">
        <v>-5.7400000000000003E-3</v>
      </c>
      <c r="B2777" s="2">
        <v>1.9206200000000001E-4</v>
      </c>
      <c r="C2777" s="8">
        <v>5552</v>
      </c>
      <c r="D2777" s="9">
        <f t="shared" si="43"/>
        <v>-3.3392250000000004E-3</v>
      </c>
    </row>
    <row r="2778" spans="1:4">
      <c r="A2778" s="2">
        <v>-5.11E-3</v>
      </c>
      <c r="B2778" s="2">
        <v>3.4406200000000001E-4</v>
      </c>
      <c r="C2778" s="8">
        <v>5554</v>
      </c>
      <c r="D2778" s="9">
        <f t="shared" si="43"/>
        <v>-8.0922500000000022E-4</v>
      </c>
    </row>
    <row r="2779" spans="1:4">
      <c r="A2779" s="2">
        <v>-4.3600000000000002E-3</v>
      </c>
      <c r="B2779" s="2">
        <v>4.3406199999999998E-4</v>
      </c>
      <c r="C2779" s="8">
        <v>5556</v>
      </c>
      <c r="D2779" s="9">
        <f t="shared" si="43"/>
        <v>1.0657749999999997E-3</v>
      </c>
    </row>
    <row r="2780" spans="1:4">
      <c r="A2780" s="2">
        <v>-3.3700000000000002E-3</v>
      </c>
      <c r="B2780" s="2">
        <v>5.8581200000000001E-4</v>
      </c>
      <c r="C2780" s="8">
        <v>5558</v>
      </c>
      <c r="D2780" s="9">
        <f t="shared" si="43"/>
        <v>3.9526500000000003E-3</v>
      </c>
    </row>
    <row r="2781" spans="1:4">
      <c r="A2781" s="2">
        <v>-2.0200000000000001E-3</v>
      </c>
      <c r="B2781" s="2">
        <v>4.6081200000000001E-4</v>
      </c>
      <c r="C2781" s="8">
        <v>5560</v>
      </c>
      <c r="D2781" s="9">
        <f t="shared" si="43"/>
        <v>3.7401500000000002E-3</v>
      </c>
    </row>
    <row r="2782" spans="1:4">
      <c r="A2782" s="2">
        <v>-1.5299999999999999E-3</v>
      </c>
      <c r="B2782" s="2">
        <v>-1.7543800000000001E-4</v>
      </c>
      <c r="C2782" s="8">
        <v>5562</v>
      </c>
      <c r="D2782" s="9">
        <f t="shared" si="43"/>
        <v>-3.7229749999999999E-3</v>
      </c>
    </row>
    <row r="2783" spans="1:4">
      <c r="A2783" s="2">
        <v>-2.7200000000000002E-3</v>
      </c>
      <c r="B2783" s="2">
        <v>-5.7068799999999997E-4</v>
      </c>
      <c r="C2783" s="8">
        <v>5564</v>
      </c>
      <c r="D2783" s="9">
        <f t="shared" si="43"/>
        <v>-9.8536000000000006E-3</v>
      </c>
    </row>
    <row r="2784" spans="1:4">
      <c r="A2784" s="2">
        <v>-3.81E-3</v>
      </c>
      <c r="B2784" s="2">
        <v>-2.2368799999999999E-4</v>
      </c>
      <c r="C2784" s="8">
        <v>5566</v>
      </c>
      <c r="D2784" s="9">
        <f t="shared" si="43"/>
        <v>-6.6061000000000002E-3</v>
      </c>
    </row>
    <row r="2785" spans="1:4">
      <c r="A2785" s="2">
        <v>-3.6099999999999999E-3</v>
      </c>
      <c r="B2785" s="2">
        <v>2.4131200000000001E-4</v>
      </c>
      <c r="C2785" s="8">
        <v>5568</v>
      </c>
      <c r="D2785" s="9">
        <f t="shared" si="43"/>
        <v>-5.9359999999999968E-4</v>
      </c>
    </row>
    <row r="2786" spans="1:4">
      <c r="A2786" s="2">
        <v>-2.8400000000000001E-3</v>
      </c>
      <c r="B2786" s="2">
        <v>-5.3938399999999998E-5</v>
      </c>
      <c r="C2786" s="8">
        <v>5570</v>
      </c>
      <c r="D2786" s="9">
        <f t="shared" si="43"/>
        <v>-3.5142300000000001E-3</v>
      </c>
    </row>
    <row r="2787" spans="1:4">
      <c r="A2787" s="2">
        <v>-3.8300000000000001E-3</v>
      </c>
      <c r="B2787" s="2">
        <v>-1.87438E-4</v>
      </c>
      <c r="C2787" s="8">
        <v>5572</v>
      </c>
      <c r="D2787" s="9">
        <f t="shared" si="43"/>
        <v>-6.1729750000000007E-3</v>
      </c>
    </row>
    <row r="2788" spans="1:4">
      <c r="A2788" s="2">
        <v>-3.5899999999999999E-3</v>
      </c>
      <c r="B2788" s="2">
        <v>2.2931199999999999E-4</v>
      </c>
      <c r="C2788" s="8">
        <v>5574</v>
      </c>
      <c r="D2788" s="9">
        <f t="shared" si="43"/>
        <v>-7.2360000000000002E-4</v>
      </c>
    </row>
    <row r="2789" spans="1:4">
      <c r="A2789" s="2">
        <v>-2.9099999999999998E-3</v>
      </c>
      <c r="B2789" s="2">
        <v>2.6706199999999999E-4</v>
      </c>
      <c r="C2789" s="8">
        <v>5576</v>
      </c>
      <c r="D2789" s="9">
        <f t="shared" si="43"/>
        <v>4.282750000000001E-4</v>
      </c>
    </row>
    <row r="2790" spans="1:4">
      <c r="A2790" s="2">
        <v>-2.5300000000000001E-3</v>
      </c>
      <c r="B2790" s="2">
        <v>-3.5688400000000002E-5</v>
      </c>
      <c r="C2790" s="8">
        <v>5578</v>
      </c>
      <c r="D2790" s="9">
        <f t="shared" si="43"/>
        <v>-2.9761050000000002E-3</v>
      </c>
    </row>
    <row r="2791" spans="1:4">
      <c r="A2791" s="2">
        <v>-3.0500000000000002E-3</v>
      </c>
      <c r="B2791" s="2">
        <v>1.2356199999999999E-4</v>
      </c>
      <c r="C2791" s="8">
        <v>5580</v>
      </c>
      <c r="D2791" s="9">
        <f t="shared" si="43"/>
        <v>-1.5054750000000003E-3</v>
      </c>
    </row>
    <row r="2792" spans="1:4">
      <c r="A2792" s="2">
        <v>-2.0300000000000001E-3</v>
      </c>
      <c r="B2792" s="2">
        <v>2.3781200000000001E-4</v>
      </c>
      <c r="C2792" s="8">
        <v>5582</v>
      </c>
      <c r="D2792" s="9">
        <f t="shared" si="43"/>
        <v>9.4265000000000017E-4</v>
      </c>
    </row>
    <row r="2793" spans="1:4">
      <c r="A2793" s="2">
        <v>-2.0999999999999999E-3</v>
      </c>
      <c r="B2793" s="2">
        <v>6.3106200000000005E-4</v>
      </c>
      <c r="C2793" s="8">
        <v>5584</v>
      </c>
      <c r="D2793" s="9">
        <f t="shared" si="43"/>
        <v>5.7882750000000007E-3</v>
      </c>
    </row>
    <row r="2794" spans="1:4">
      <c r="A2794" s="2">
        <v>4.9269099999999996E-4</v>
      </c>
      <c r="B2794" s="2">
        <v>9.6506200000000004E-4</v>
      </c>
      <c r="C2794" s="8">
        <v>5586</v>
      </c>
      <c r="D2794" s="9">
        <f t="shared" si="43"/>
        <v>1.2555966E-2</v>
      </c>
    </row>
    <row r="2795" spans="1:4">
      <c r="A2795" s="2">
        <v>1.7600000000000001E-3</v>
      </c>
      <c r="B2795" s="2">
        <v>5.0615599999999997E-6</v>
      </c>
      <c r="C2795" s="8">
        <v>5588</v>
      </c>
      <c r="D2795" s="9">
        <f t="shared" si="43"/>
        <v>1.8232695000000001E-3</v>
      </c>
    </row>
    <row r="2796" spans="1:4">
      <c r="A2796" s="2">
        <v>5.12938E-4</v>
      </c>
      <c r="B2796" s="2">
        <v>-4.9643799999999998E-4</v>
      </c>
      <c r="C2796" s="8">
        <v>5590</v>
      </c>
      <c r="D2796" s="9">
        <f t="shared" si="43"/>
        <v>-5.6925369999999993E-3</v>
      </c>
    </row>
    <row r="2797" spans="1:4">
      <c r="A2797" s="2">
        <v>-2.28939E-4</v>
      </c>
      <c r="B2797" s="2">
        <v>-5.2868800000000003E-4</v>
      </c>
      <c r="C2797" s="8">
        <v>5592</v>
      </c>
      <c r="D2797" s="9">
        <f t="shared" si="43"/>
        <v>-6.8375390000000001E-3</v>
      </c>
    </row>
    <row r="2798" spans="1:4">
      <c r="A2798" s="2">
        <v>-1.6000000000000001E-3</v>
      </c>
      <c r="B2798" s="2">
        <v>-1.55938E-4</v>
      </c>
      <c r="C2798" s="8">
        <v>5594</v>
      </c>
      <c r="D2798" s="9">
        <f t="shared" si="43"/>
        <v>-3.549225E-3</v>
      </c>
    </row>
    <row r="2799" spans="1:4">
      <c r="A2799" s="2">
        <v>-8.5269299999999996E-4</v>
      </c>
      <c r="B2799" s="2">
        <v>5.0481199999999999E-4</v>
      </c>
      <c r="C2799" s="8">
        <v>5596</v>
      </c>
      <c r="D2799" s="9">
        <f t="shared" si="43"/>
        <v>5.4574569999999998E-3</v>
      </c>
    </row>
    <row r="2800" spans="1:4">
      <c r="A2800" s="2">
        <v>4.1742999999999999E-4</v>
      </c>
      <c r="B2800" s="2">
        <v>1.76062E-4</v>
      </c>
      <c r="C2800" s="8">
        <v>5598</v>
      </c>
      <c r="D2800" s="9">
        <f t="shared" si="43"/>
        <v>2.6182049999999998E-3</v>
      </c>
    </row>
    <row r="2801" spans="1:4">
      <c r="A2801" s="2">
        <v>-1.4844700000000001E-4</v>
      </c>
      <c r="B2801" s="2">
        <v>-4.4068800000000001E-4</v>
      </c>
      <c r="C2801" s="8">
        <v>5600</v>
      </c>
      <c r="D2801" s="9">
        <f t="shared" si="43"/>
        <v>-5.6570470000000001E-3</v>
      </c>
    </row>
    <row r="2802" spans="1:4">
      <c r="A2802" s="2">
        <v>-1.3500000000000001E-3</v>
      </c>
      <c r="B2802" s="2">
        <v>-2.8693799999999998E-4</v>
      </c>
      <c r="C2802">
        <v>5602</v>
      </c>
      <c r="D2802" s="2">
        <f t="shared" si="43"/>
        <v>-4.9367249999999994E-3</v>
      </c>
    </row>
    <row r="2803" spans="1:4">
      <c r="A2803" s="2">
        <v>-1.2999999999999999E-3</v>
      </c>
      <c r="B2803" s="2">
        <v>5.8561599999999998E-5</v>
      </c>
      <c r="C2803">
        <v>5604</v>
      </c>
      <c r="D2803" s="2">
        <f t="shared" si="43"/>
        <v>-5.6797999999999994E-4</v>
      </c>
    </row>
    <row r="2804" spans="1:4">
      <c r="A2804" s="2">
        <v>-1.1100000000000001E-3</v>
      </c>
      <c r="B2804" s="2">
        <v>4.7811600000000001E-5</v>
      </c>
      <c r="C2804">
        <v>5606</v>
      </c>
      <c r="D2804" s="2">
        <f t="shared" si="43"/>
        <v>-5.1235500000000004E-4</v>
      </c>
    </row>
    <row r="2805" spans="1:4">
      <c r="A2805" s="2">
        <v>-1.1000000000000001E-3</v>
      </c>
      <c r="B2805" s="2">
        <v>-1.00938E-4</v>
      </c>
      <c r="C2805">
        <v>5608</v>
      </c>
      <c r="D2805" s="2">
        <f t="shared" si="43"/>
        <v>-2.3617250000000003E-3</v>
      </c>
    </row>
    <row r="2806" spans="1:4">
      <c r="A2806" s="2">
        <v>-1.5100000000000001E-3</v>
      </c>
      <c r="B2806" s="2">
        <v>-3.0368799999999998E-4</v>
      </c>
      <c r="C2806">
        <v>5610</v>
      </c>
      <c r="D2806" s="2">
        <f t="shared" si="43"/>
        <v>-5.3060999999999994E-3</v>
      </c>
    </row>
    <row r="2807" spans="1:4">
      <c r="A2807" s="2">
        <v>-2.32E-3</v>
      </c>
      <c r="B2807" s="2">
        <v>-3.4188399999999999E-5</v>
      </c>
      <c r="C2807">
        <v>5612</v>
      </c>
      <c r="D2807" s="2">
        <f t="shared" si="43"/>
        <v>-2.7473549999999999E-3</v>
      </c>
    </row>
    <row r="2808" spans="1:4">
      <c r="A2808" s="2">
        <v>-1.65E-3</v>
      </c>
      <c r="B2808" s="2">
        <v>2.6206200000000003E-4</v>
      </c>
      <c r="C2808">
        <v>5614</v>
      </c>
      <c r="D2808" s="2">
        <f t="shared" si="43"/>
        <v>1.6257750000000003E-3</v>
      </c>
    </row>
    <row r="2809" spans="1:4">
      <c r="A2809" s="2">
        <v>-1.2700000000000001E-3</v>
      </c>
      <c r="B2809" s="2">
        <v>1.6006200000000001E-4</v>
      </c>
      <c r="C2809">
        <v>5616</v>
      </c>
      <c r="D2809" s="2">
        <f t="shared" si="43"/>
        <v>7.3077500000000013E-4</v>
      </c>
    </row>
    <row r="2810" spans="1:4">
      <c r="A2810" s="2">
        <v>-1.01E-3</v>
      </c>
      <c r="B2810" s="2">
        <v>1.3681199999999999E-4</v>
      </c>
      <c r="C2810">
        <v>5618</v>
      </c>
      <c r="D2810" s="2">
        <f t="shared" si="43"/>
        <v>7.0014999999999986E-4</v>
      </c>
    </row>
    <row r="2811" spans="1:4">
      <c r="A2811" s="2">
        <v>-7.2421499999999995E-4</v>
      </c>
      <c r="B2811" s="2">
        <v>-1.4693799999999999E-4</v>
      </c>
      <c r="C2811">
        <v>5620</v>
      </c>
      <c r="D2811" s="2">
        <f t="shared" si="43"/>
        <v>-2.5609399999999998E-3</v>
      </c>
    </row>
    <row r="2812" spans="1:4">
      <c r="A2812" s="2">
        <v>-1.6000000000000001E-3</v>
      </c>
      <c r="B2812" s="2">
        <v>-5.0993800000000004E-4</v>
      </c>
      <c r="C2812">
        <v>5622</v>
      </c>
      <c r="D2812" s="2">
        <f t="shared" si="43"/>
        <v>-7.9742250000000015E-3</v>
      </c>
    </row>
    <row r="2813" spans="1:4">
      <c r="A2813" s="2">
        <v>-2.7599999999999999E-3</v>
      </c>
      <c r="B2813" s="2">
        <v>-4.7468800000000002E-4</v>
      </c>
      <c r="C2813">
        <v>5624</v>
      </c>
      <c r="D2813" s="2">
        <f t="shared" si="43"/>
        <v>-8.693600000000001E-3</v>
      </c>
    </row>
    <row r="2814" spans="1:4">
      <c r="A2814" s="2">
        <v>-3.5000000000000001E-3</v>
      </c>
      <c r="B2814" s="2">
        <v>-1.7443800000000001E-4</v>
      </c>
      <c r="C2814">
        <v>5626</v>
      </c>
      <c r="D2814" s="2">
        <f t="shared" si="43"/>
        <v>-5.6804750000000008E-3</v>
      </c>
    </row>
    <row r="2815" spans="1:4">
      <c r="A2815" s="2">
        <v>-3.46E-3</v>
      </c>
      <c r="B2815" s="2">
        <v>1.34812E-4</v>
      </c>
      <c r="C2815">
        <v>5628</v>
      </c>
      <c r="D2815" s="2">
        <f t="shared" si="43"/>
        <v>-1.7748500000000001E-3</v>
      </c>
    </row>
    <row r="2816" spans="1:4">
      <c r="A2816" s="2">
        <v>-2.96E-3</v>
      </c>
      <c r="B2816" s="2">
        <v>1.4681199999999999E-4</v>
      </c>
      <c r="C2816">
        <v>5630</v>
      </c>
      <c r="D2816" s="2">
        <f t="shared" si="43"/>
        <v>-1.1248500000000002E-3</v>
      </c>
    </row>
    <row r="2817" spans="1:4">
      <c r="A2817" s="2">
        <v>-2.8700000000000002E-3</v>
      </c>
      <c r="B2817" s="2">
        <v>2.6081200000000002E-4</v>
      </c>
      <c r="C2817">
        <v>5632</v>
      </c>
      <c r="D2817" s="2">
        <f t="shared" si="43"/>
        <v>3.9015000000000013E-4</v>
      </c>
    </row>
    <row r="2818" spans="1:4">
      <c r="A2818" s="2">
        <v>-1.92E-3</v>
      </c>
      <c r="B2818" s="2">
        <v>8.0061600000000006E-5</v>
      </c>
      <c r="C2818">
        <v>5634</v>
      </c>
      <c r="D2818" s="2">
        <f t="shared" si="43"/>
        <v>-9.1923000000000005E-4</v>
      </c>
    </row>
    <row r="2819" spans="1:4">
      <c r="A2819" s="2">
        <v>-2.5500000000000002E-3</v>
      </c>
      <c r="B2819" s="2">
        <v>-4.1468800000000002E-4</v>
      </c>
      <c r="C2819">
        <v>5636</v>
      </c>
      <c r="D2819" s="2">
        <f t="shared" ref="D2819:D2882" si="44">12.5*B2819+A2819</f>
        <v>-7.7336000000000002E-3</v>
      </c>
    </row>
    <row r="2820" spans="1:4">
      <c r="A2820" s="2">
        <v>-3.5699999999999998E-3</v>
      </c>
      <c r="B2820" s="2">
        <v>9.8311600000000002E-5</v>
      </c>
      <c r="C2820">
        <v>5638</v>
      </c>
      <c r="D2820" s="2">
        <f t="shared" si="44"/>
        <v>-2.3411049999999996E-3</v>
      </c>
    </row>
    <row r="2821" spans="1:4">
      <c r="A2821" s="2">
        <v>-2.16E-3</v>
      </c>
      <c r="B2821" s="2">
        <v>5.0556199999999998E-4</v>
      </c>
      <c r="C2821">
        <v>5640</v>
      </c>
      <c r="D2821" s="2">
        <f t="shared" si="44"/>
        <v>4.159524999999999E-3</v>
      </c>
    </row>
    <row r="2822" spans="1:4">
      <c r="A2822" s="2">
        <v>-1.5499999999999999E-3</v>
      </c>
      <c r="B2822" s="2">
        <v>-9.0438400000000005E-5</v>
      </c>
      <c r="C2822">
        <v>5642</v>
      </c>
      <c r="D2822" s="2">
        <f t="shared" si="44"/>
        <v>-2.6804799999999998E-3</v>
      </c>
    </row>
    <row r="2823" spans="1:4">
      <c r="A2823" s="2">
        <v>-2.5200000000000001E-3</v>
      </c>
      <c r="B2823" s="2">
        <v>-4.87188E-4</v>
      </c>
      <c r="C2823">
        <v>5644</v>
      </c>
      <c r="D2823" s="2">
        <f t="shared" si="44"/>
        <v>-8.6098500000000005E-3</v>
      </c>
    </row>
    <row r="2824" spans="1:4">
      <c r="A2824" s="2">
        <v>-3.5000000000000001E-3</v>
      </c>
      <c r="B2824" s="2">
        <v>-2.18438E-4</v>
      </c>
      <c r="C2824">
        <v>5646</v>
      </c>
      <c r="D2824" s="2">
        <f t="shared" si="44"/>
        <v>-6.2304750000000001E-3</v>
      </c>
    </row>
    <row r="2825" spans="1:4">
      <c r="A2825" s="2">
        <v>-3.3999999999999998E-3</v>
      </c>
      <c r="B2825" s="2">
        <v>-1.2993799999999999E-4</v>
      </c>
      <c r="C2825">
        <v>5648</v>
      </c>
      <c r="D2825" s="2">
        <f t="shared" si="44"/>
        <v>-5.0242249999999994E-3</v>
      </c>
    </row>
    <row r="2826" spans="1:4">
      <c r="A2826" s="2">
        <v>-4.0200000000000001E-3</v>
      </c>
      <c r="B2826" s="2">
        <v>1.1811600000000001E-5</v>
      </c>
      <c r="C2826">
        <v>5650</v>
      </c>
      <c r="D2826" s="2">
        <f t="shared" si="44"/>
        <v>-3.8723550000000001E-3</v>
      </c>
    </row>
    <row r="2827" spans="1:4">
      <c r="A2827" s="2">
        <v>-3.3500000000000001E-3</v>
      </c>
      <c r="B2827" s="2">
        <v>1.21562E-4</v>
      </c>
      <c r="C2827">
        <v>5652</v>
      </c>
      <c r="D2827" s="2">
        <f t="shared" si="44"/>
        <v>-1.830475E-3</v>
      </c>
    </row>
    <row r="2828" spans="1:4">
      <c r="A2828" s="2">
        <v>-3.5300000000000002E-3</v>
      </c>
      <c r="B2828" s="2">
        <v>1.6311600000000002E-5</v>
      </c>
      <c r="C2828">
        <v>5654</v>
      </c>
      <c r="D2828" s="2">
        <f t="shared" si="44"/>
        <v>-3.3261050000000002E-3</v>
      </c>
    </row>
    <row r="2829" spans="1:4">
      <c r="A2829" s="2">
        <v>-3.2799999999999999E-3</v>
      </c>
      <c r="B2829" s="2">
        <v>2.5506200000000002E-4</v>
      </c>
      <c r="C2829">
        <v>5656</v>
      </c>
      <c r="D2829" s="2">
        <f t="shared" si="44"/>
        <v>-9.1724999999999533E-5</v>
      </c>
    </row>
    <row r="2830" spans="1:4">
      <c r="A2830" s="2">
        <v>-2.5100000000000001E-3</v>
      </c>
      <c r="B2830" s="2">
        <v>2.7481199999999998E-4</v>
      </c>
      <c r="C2830">
        <v>5658</v>
      </c>
      <c r="D2830" s="2">
        <f t="shared" si="44"/>
        <v>9.2514999999999958E-4</v>
      </c>
    </row>
    <row r="2831" spans="1:4">
      <c r="A2831" s="2">
        <v>-2.1800000000000001E-3</v>
      </c>
      <c r="B2831" s="2">
        <v>3.8311600000000001E-5</v>
      </c>
      <c r="C2831">
        <v>5660</v>
      </c>
      <c r="D2831" s="2">
        <f t="shared" si="44"/>
        <v>-1.7011050000000001E-3</v>
      </c>
    </row>
    <row r="2832" spans="1:4">
      <c r="A2832" s="2">
        <v>-2.3600000000000001E-3</v>
      </c>
      <c r="B2832" s="2">
        <v>-3.3618800000000001E-4</v>
      </c>
      <c r="C2832">
        <v>5662</v>
      </c>
      <c r="D2832" s="2">
        <f t="shared" si="44"/>
        <v>-6.5623500000000006E-3</v>
      </c>
    </row>
    <row r="2833" spans="1:4">
      <c r="A2833" s="2">
        <v>-3.5300000000000002E-3</v>
      </c>
      <c r="B2833" s="2">
        <v>3.0561600000000002E-5</v>
      </c>
      <c r="C2833">
        <v>5664</v>
      </c>
      <c r="D2833" s="2">
        <f t="shared" si="44"/>
        <v>-3.1479800000000003E-3</v>
      </c>
    </row>
    <row r="2834" spans="1:4">
      <c r="A2834" s="2">
        <v>-2.2399999999999998E-3</v>
      </c>
      <c r="B2834" s="2">
        <v>4.46062E-4</v>
      </c>
      <c r="C2834">
        <v>5666</v>
      </c>
      <c r="D2834" s="2">
        <f t="shared" si="44"/>
        <v>3.335775E-3</v>
      </c>
    </row>
    <row r="2835" spans="1:4">
      <c r="A2835" s="2">
        <v>-1.75E-3</v>
      </c>
      <c r="B2835" s="2">
        <v>1.10312E-4</v>
      </c>
      <c r="C2835">
        <v>5668</v>
      </c>
      <c r="D2835" s="2">
        <f t="shared" si="44"/>
        <v>-3.7110000000000008E-4</v>
      </c>
    </row>
    <row r="2836" spans="1:4">
      <c r="A2836" s="2">
        <v>-1.8E-3</v>
      </c>
      <c r="B2836" s="2">
        <v>7.5615600000000003E-6</v>
      </c>
      <c r="C2836">
        <v>5670</v>
      </c>
      <c r="D2836" s="2">
        <f t="shared" si="44"/>
        <v>-1.7054804999999998E-3</v>
      </c>
    </row>
    <row r="2837" spans="1:4">
      <c r="A2837" s="2">
        <v>-1.72E-3</v>
      </c>
      <c r="B2837" s="2">
        <v>1.68116E-5</v>
      </c>
      <c r="C2837">
        <v>5672</v>
      </c>
      <c r="D2837" s="2">
        <f t="shared" si="44"/>
        <v>-1.5098550000000001E-3</v>
      </c>
    </row>
    <row r="2838" spans="1:4">
      <c r="A2838" s="2">
        <v>-1.73E-3</v>
      </c>
      <c r="B2838" s="2">
        <v>-6.7438400000000001E-5</v>
      </c>
      <c r="C2838">
        <v>5674</v>
      </c>
      <c r="D2838" s="2">
        <f t="shared" si="44"/>
        <v>-2.5729799999999999E-3</v>
      </c>
    </row>
    <row r="2839" spans="1:4">
      <c r="A2839" s="2">
        <v>-1.98E-3</v>
      </c>
      <c r="B2839" s="2">
        <v>-1.24688E-4</v>
      </c>
      <c r="C2839">
        <v>5676</v>
      </c>
      <c r="D2839" s="2">
        <f t="shared" si="44"/>
        <v>-3.5386000000000003E-3</v>
      </c>
    </row>
    <row r="2840" spans="1:4">
      <c r="A2840" s="2">
        <v>-2.2300000000000002E-3</v>
      </c>
      <c r="B2840" s="2">
        <v>-1.26884E-5</v>
      </c>
      <c r="C2840">
        <v>5678</v>
      </c>
      <c r="D2840" s="2">
        <f t="shared" si="44"/>
        <v>-2.3886050000000002E-3</v>
      </c>
    </row>
    <row r="2841" spans="1:4">
      <c r="A2841" s="2">
        <v>-2.0400000000000001E-3</v>
      </c>
      <c r="B2841" s="2">
        <v>4.5311600000000002E-5</v>
      </c>
      <c r="C2841">
        <v>5680</v>
      </c>
      <c r="D2841" s="2">
        <f t="shared" si="44"/>
        <v>-1.4736050000000002E-3</v>
      </c>
    </row>
    <row r="2842" spans="1:4">
      <c r="A2842" s="2">
        <v>-2.0500000000000002E-3</v>
      </c>
      <c r="B2842" s="2">
        <v>1.64062E-4</v>
      </c>
      <c r="C2842">
        <v>5682</v>
      </c>
      <c r="D2842" s="2">
        <f t="shared" si="44"/>
        <v>7.7499999999973423E-7</v>
      </c>
    </row>
    <row r="2843" spans="1:4">
      <c r="A2843" s="2">
        <v>-1.3799999999999999E-3</v>
      </c>
      <c r="B2843" s="2">
        <v>2.7806199999999998E-4</v>
      </c>
      <c r="C2843">
        <v>5684</v>
      </c>
      <c r="D2843" s="2">
        <f t="shared" si="44"/>
        <v>2.0957750000000002E-3</v>
      </c>
    </row>
    <row r="2844" spans="1:4">
      <c r="A2844" s="2">
        <v>-9.3515199999999997E-4</v>
      </c>
      <c r="B2844" s="2">
        <v>1.8906199999999999E-4</v>
      </c>
      <c r="C2844">
        <v>5686</v>
      </c>
      <c r="D2844" s="2">
        <f t="shared" si="44"/>
        <v>1.4281229999999999E-3</v>
      </c>
    </row>
    <row r="2845" spans="1:4">
      <c r="A2845" s="2">
        <v>-6.2302899999999999E-4</v>
      </c>
      <c r="B2845" s="2">
        <v>1.74062E-4</v>
      </c>
      <c r="C2845">
        <v>5688</v>
      </c>
      <c r="D2845" s="2">
        <f t="shared" si="44"/>
        <v>1.552746E-3</v>
      </c>
    </row>
    <row r="2846" spans="1:4">
      <c r="A2846" s="2">
        <v>-2.3890599999999999E-4</v>
      </c>
      <c r="B2846" s="2">
        <v>1.41812E-4</v>
      </c>
      <c r="C2846">
        <v>5690</v>
      </c>
      <c r="D2846" s="2">
        <f t="shared" si="44"/>
        <v>1.5337440000000001E-3</v>
      </c>
    </row>
    <row r="2847" spans="1:4">
      <c r="A2847" s="2">
        <v>-5.5782999999999998E-5</v>
      </c>
      <c r="B2847" s="2">
        <v>5.6311599999999998E-5</v>
      </c>
      <c r="C2847">
        <v>5692</v>
      </c>
      <c r="D2847" s="2">
        <f t="shared" si="44"/>
        <v>6.4811199999999995E-4</v>
      </c>
    </row>
    <row r="2848" spans="1:4">
      <c r="A2848" s="2">
        <v>-1.3659899999999999E-5</v>
      </c>
      <c r="B2848" s="2">
        <v>4.22812E-4</v>
      </c>
      <c r="C2848">
        <v>5694</v>
      </c>
      <c r="D2848" s="2">
        <f t="shared" si="44"/>
        <v>5.2714900999999998E-3</v>
      </c>
    </row>
    <row r="2849" spans="1:4">
      <c r="A2849" s="2">
        <v>1.64E-3</v>
      </c>
      <c r="B2849" s="2">
        <v>4.0956199999999998E-4</v>
      </c>
      <c r="C2849">
        <v>5696</v>
      </c>
      <c r="D2849" s="2">
        <f t="shared" si="44"/>
        <v>6.7595249999999997E-3</v>
      </c>
    </row>
    <row r="2850" spans="1:4">
      <c r="A2850" s="2">
        <v>1.6199999999999999E-3</v>
      </c>
      <c r="B2850" s="2">
        <v>-9.6688399999999994E-5</v>
      </c>
      <c r="C2850">
        <v>5698</v>
      </c>
      <c r="D2850" s="2">
        <f t="shared" si="44"/>
        <v>4.1139499999999995E-4</v>
      </c>
    </row>
    <row r="2851" spans="1:4">
      <c r="A2851" s="2">
        <v>1.25E-3</v>
      </c>
      <c r="B2851" s="2">
        <v>9.5311599999999997E-5</v>
      </c>
      <c r="C2851">
        <v>5700</v>
      </c>
      <c r="D2851" s="2">
        <f t="shared" si="44"/>
        <v>2.4413949999999998E-3</v>
      </c>
    </row>
    <row r="2852" spans="1:4">
      <c r="A2852" s="2">
        <v>2.0100000000000001E-3</v>
      </c>
      <c r="B2852" s="2">
        <v>1.5481199999999999E-4</v>
      </c>
      <c r="C2852">
        <v>5702</v>
      </c>
      <c r="D2852" s="2">
        <f t="shared" si="44"/>
        <v>3.9451499999999997E-3</v>
      </c>
    </row>
    <row r="2853" spans="1:4">
      <c r="A2853" s="2">
        <v>1.8699999999999999E-3</v>
      </c>
      <c r="B2853" s="2">
        <v>-2.59688E-4</v>
      </c>
      <c r="C2853">
        <v>5704</v>
      </c>
      <c r="D2853" s="2">
        <f t="shared" si="44"/>
        <v>-1.3761000000000001E-3</v>
      </c>
    </row>
    <row r="2854" spans="1:4">
      <c r="A2854" s="2">
        <v>9.6707900000000003E-4</v>
      </c>
      <c r="B2854" s="2">
        <v>-6.3468800000000001E-4</v>
      </c>
      <c r="C2854">
        <v>5706</v>
      </c>
      <c r="D2854" s="2">
        <f t="shared" si="44"/>
        <v>-6.9665210000000007E-3</v>
      </c>
    </row>
    <row r="2855" spans="1:4">
      <c r="A2855" s="2">
        <v>-6.7079800000000001E-4</v>
      </c>
      <c r="B2855" s="2">
        <v>-5.1318800000000003E-4</v>
      </c>
      <c r="C2855">
        <v>5708</v>
      </c>
      <c r="D2855" s="2">
        <f t="shared" si="44"/>
        <v>-7.0856480000000008E-3</v>
      </c>
    </row>
    <row r="2856" spans="1:4">
      <c r="A2856" s="2">
        <v>-1.09E-3</v>
      </c>
      <c r="B2856" s="2">
        <v>-4.2093799999999999E-4</v>
      </c>
      <c r="C2856">
        <v>5710</v>
      </c>
      <c r="D2856" s="2">
        <f t="shared" si="44"/>
        <v>-6.3517249999999999E-3</v>
      </c>
    </row>
    <row r="2857" spans="1:4">
      <c r="A2857" s="2">
        <v>-2.3500000000000001E-3</v>
      </c>
      <c r="B2857" s="2">
        <v>-3.80188E-4</v>
      </c>
      <c r="C2857">
        <v>5712</v>
      </c>
      <c r="D2857" s="2">
        <f t="shared" si="44"/>
        <v>-7.1023500000000003E-3</v>
      </c>
    </row>
    <row r="2858" spans="1:4">
      <c r="A2858" s="2">
        <v>-2.6099999999999999E-3</v>
      </c>
      <c r="B2858" s="2">
        <v>-2.7243800000000001E-4</v>
      </c>
      <c r="C2858">
        <v>5714</v>
      </c>
      <c r="D2858" s="2">
        <f t="shared" si="44"/>
        <v>-6.0154750000000002E-3</v>
      </c>
    </row>
    <row r="2859" spans="1:4">
      <c r="A2859" s="2">
        <v>-3.4399999999999999E-3</v>
      </c>
      <c r="B2859" s="2">
        <v>-6.37938E-4</v>
      </c>
      <c r="C2859">
        <v>5716</v>
      </c>
      <c r="D2859" s="2">
        <f t="shared" si="44"/>
        <v>-1.1414225E-2</v>
      </c>
    </row>
    <row r="2860" spans="1:4">
      <c r="A2860" s="2">
        <v>-5.1599999999999997E-3</v>
      </c>
      <c r="B2860" s="2">
        <v>-4.4418799999999998E-4</v>
      </c>
      <c r="C2860">
        <v>5718</v>
      </c>
      <c r="D2860" s="2">
        <f t="shared" si="44"/>
        <v>-1.0712349999999999E-2</v>
      </c>
    </row>
    <row r="2861" spans="1:4">
      <c r="A2861" s="2">
        <v>-5.2199999999999998E-3</v>
      </c>
      <c r="B2861" s="2">
        <v>-5.4384399999999997E-6</v>
      </c>
      <c r="C2861">
        <v>5720</v>
      </c>
      <c r="D2861" s="2">
        <f t="shared" si="44"/>
        <v>-5.2879805E-3</v>
      </c>
    </row>
    <row r="2862" spans="1:4">
      <c r="A2862" s="2">
        <v>-5.1799999999999997E-3</v>
      </c>
      <c r="B2862" s="2">
        <v>-2.6768799999999998E-4</v>
      </c>
      <c r="C2862">
        <v>5722</v>
      </c>
      <c r="D2862" s="2">
        <f t="shared" si="44"/>
        <v>-8.5261E-3</v>
      </c>
    </row>
    <row r="2863" spans="1:4">
      <c r="A2863" s="2">
        <v>-6.2899999999999996E-3</v>
      </c>
      <c r="B2863" s="2">
        <v>-2.91938E-4</v>
      </c>
      <c r="C2863">
        <v>5724</v>
      </c>
      <c r="D2863" s="2">
        <f t="shared" si="44"/>
        <v>-9.9392249999999994E-3</v>
      </c>
    </row>
    <row r="2864" spans="1:4">
      <c r="A2864" s="2">
        <v>-6.3499999999999997E-3</v>
      </c>
      <c r="B2864" s="2">
        <v>4.0581200000000002E-4</v>
      </c>
      <c r="C2864">
        <v>5726</v>
      </c>
      <c r="D2864" s="2">
        <f t="shared" si="44"/>
        <v>-1.2773499999999991E-3</v>
      </c>
    </row>
    <row r="2865" spans="1:4">
      <c r="A2865" s="2">
        <v>-4.6699999999999997E-3</v>
      </c>
      <c r="B2865" s="2">
        <v>6.0331200000000005E-4</v>
      </c>
      <c r="C2865">
        <v>5728</v>
      </c>
      <c r="D2865" s="2">
        <f t="shared" si="44"/>
        <v>2.8714000000000014E-3</v>
      </c>
    </row>
    <row r="2866" spans="1:4">
      <c r="A2866" s="2">
        <v>-3.9300000000000003E-3</v>
      </c>
      <c r="B2866" s="2">
        <v>1.6531200000000001E-4</v>
      </c>
      <c r="C2866">
        <v>5730</v>
      </c>
      <c r="D2866" s="2">
        <f t="shared" si="44"/>
        <v>-1.8636000000000004E-3</v>
      </c>
    </row>
    <row r="2867" spans="1:4">
      <c r="A2867" s="2">
        <v>-4.0099999999999997E-3</v>
      </c>
      <c r="B2867" s="2">
        <v>9.9561600000000006E-5</v>
      </c>
      <c r="C2867">
        <v>5732</v>
      </c>
      <c r="D2867" s="2">
        <f t="shared" si="44"/>
        <v>-2.7654799999999998E-3</v>
      </c>
    </row>
    <row r="2868" spans="1:4">
      <c r="A2868" s="2">
        <v>-3.5400000000000002E-3</v>
      </c>
      <c r="B2868" s="2">
        <v>2.6606200000000002E-4</v>
      </c>
      <c r="C2868">
        <v>5734</v>
      </c>
      <c r="D2868" s="2">
        <f t="shared" si="44"/>
        <v>-2.1422500000000018E-4</v>
      </c>
    </row>
    <row r="2869" spans="1:4">
      <c r="A2869" s="2">
        <v>-2.9399999999999999E-3</v>
      </c>
      <c r="B2869" s="2">
        <v>1.1181200000000001E-4</v>
      </c>
      <c r="C2869">
        <v>5736</v>
      </c>
      <c r="D2869" s="2">
        <f t="shared" si="44"/>
        <v>-1.5423499999999998E-3</v>
      </c>
    </row>
    <row r="2870" spans="1:4">
      <c r="A2870" s="2">
        <v>-3.0899999999999999E-3</v>
      </c>
      <c r="B2870" s="2">
        <v>4.5061600000000002E-5</v>
      </c>
      <c r="C2870">
        <v>5738</v>
      </c>
      <c r="D2870" s="2">
        <f t="shared" si="44"/>
        <v>-2.5267299999999996E-3</v>
      </c>
    </row>
    <row r="2871" spans="1:4">
      <c r="A2871" s="2">
        <v>-2.7599999999999999E-3</v>
      </c>
      <c r="B2871" s="2">
        <v>3.9081199999999998E-4</v>
      </c>
      <c r="C2871">
        <v>5740</v>
      </c>
      <c r="D2871" s="2">
        <f t="shared" si="44"/>
        <v>2.1251499999999997E-3</v>
      </c>
    </row>
    <row r="2872" spans="1:4">
      <c r="A2872" s="2">
        <v>-1.5299999999999999E-3</v>
      </c>
      <c r="B2872" s="2">
        <v>4.4256200000000002E-4</v>
      </c>
      <c r="C2872">
        <v>5742</v>
      </c>
      <c r="D2872" s="2">
        <f t="shared" si="44"/>
        <v>4.0020250000000002E-3</v>
      </c>
    </row>
    <row r="2873" spans="1:4">
      <c r="A2873" s="2">
        <v>-9.925820000000001E-4</v>
      </c>
      <c r="B2873" s="2">
        <v>4.7431200000000001E-4</v>
      </c>
      <c r="C2873">
        <v>5744</v>
      </c>
      <c r="D2873" s="2">
        <f t="shared" si="44"/>
        <v>4.9363180000000003E-3</v>
      </c>
    </row>
    <row r="2874" spans="1:4">
      <c r="A2874" s="2">
        <v>3.7154100000000003E-4</v>
      </c>
      <c r="B2874" s="2">
        <v>8.9811599999999999E-5</v>
      </c>
      <c r="C2874">
        <v>5746</v>
      </c>
      <c r="D2874" s="2">
        <f t="shared" si="44"/>
        <v>1.494186E-3</v>
      </c>
    </row>
    <row r="2875" spans="1:4">
      <c r="A2875" s="2">
        <v>-6.3333599999999997E-4</v>
      </c>
      <c r="B2875" s="2">
        <v>-5.0743800000000003E-4</v>
      </c>
      <c r="C2875">
        <v>5748</v>
      </c>
      <c r="D2875" s="2">
        <f t="shared" si="44"/>
        <v>-6.9763110000000007E-3</v>
      </c>
    </row>
    <row r="2876" spans="1:4">
      <c r="A2876" s="2">
        <v>-1.66E-3</v>
      </c>
      <c r="B2876" s="2">
        <v>-4.5936499999999999E-4</v>
      </c>
      <c r="C2876">
        <v>5750</v>
      </c>
      <c r="D2876" s="2">
        <f t="shared" si="44"/>
        <v>-7.4020624999999998E-3</v>
      </c>
    </row>
    <row r="2877" spans="1:4">
      <c r="A2877" s="2">
        <v>-2.47E-3</v>
      </c>
      <c r="B2877" s="2">
        <v>6.5625900000000005E-5</v>
      </c>
      <c r="C2877">
        <v>5752</v>
      </c>
      <c r="D2877" s="2">
        <f t="shared" si="44"/>
        <v>-1.64967625E-3</v>
      </c>
    </row>
    <row r="2878" spans="1:4">
      <c r="A2878" s="2">
        <v>-1.4E-3</v>
      </c>
      <c r="B2878" s="2">
        <v>2.3554399999999999E-4</v>
      </c>
      <c r="C2878">
        <v>5754</v>
      </c>
      <c r="D2878" s="2">
        <f t="shared" si="44"/>
        <v>1.5443E-3</v>
      </c>
    </row>
    <row r="2879" spans="1:4">
      <c r="A2879" s="2">
        <v>-1.5299999999999999E-3</v>
      </c>
      <c r="B2879" s="2">
        <v>-7.2455700000000005E-5</v>
      </c>
      <c r="C2879">
        <v>5756</v>
      </c>
      <c r="D2879" s="2">
        <f t="shared" si="44"/>
        <v>-2.4356962500000001E-3</v>
      </c>
    </row>
    <row r="2880" spans="1:4">
      <c r="A2880" s="2">
        <v>-1.6900000000000001E-3</v>
      </c>
      <c r="B2880" s="2">
        <v>7.3044299999999995E-5</v>
      </c>
      <c r="C2880">
        <v>5758</v>
      </c>
      <c r="D2880" s="2">
        <f t="shared" si="44"/>
        <v>-7.7694625000000012E-4</v>
      </c>
    </row>
    <row r="2881" spans="1:4">
      <c r="A2881" s="2">
        <v>-1.24E-3</v>
      </c>
      <c r="B2881" s="2">
        <v>1.9204399999999999E-4</v>
      </c>
      <c r="C2881">
        <v>5760</v>
      </c>
      <c r="D2881" s="2">
        <f t="shared" si="44"/>
        <v>1.16055E-3</v>
      </c>
    </row>
    <row r="2882" spans="1:4">
      <c r="A2882" s="2">
        <v>-9.17354E-4</v>
      </c>
      <c r="B2882" s="2">
        <v>1.83544E-4</v>
      </c>
      <c r="C2882">
        <v>5762</v>
      </c>
      <c r="D2882" s="2">
        <f t="shared" si="44"/>
        <v>1.376946E-3</v>
      </c>
    </row>
    <row r="2883" spans="1:4">
      <c r="A2883" s="2">
        <v>-5.0226600000000002E-4</v>
      </c>
      <c r="B2883" s="2">
        <v>2.3629400000000001E-4</v>
      </c>
      <c r="C2883">
        <v>5764</v>
      </c>
      <c r="D2883" s="2">
        <f t="shared" ref="D2883:D2946" si="45">12.5*B2883+A2883</f>
        <v>2.4514090000000003E-3</v>
      </c>
    </row>
    <row r="2884" spans="1:4">
      <c r="A2884" s="2">
        <v>2.7822800000000001E-5</v>
      </c>
      <c r="B2884" s="2">
        <v>1.5804400000000001E-4</v>
      </c>
      <c r="C2884">
        <v>5766</v>
      </c>
      <c r="D2884" s="2">
        <f t="shared" si="45"/>
        <v>2.0033728000000001E-3</v>
      </c>
    </row>
    <row r="2885" spans="1:4">
      <c r="A2885" s="2">
        <v>1.29911E-4</v>
      </c>
      <c r="B2885" s="2">
        <v>7.8044299999999994E-5</v>
      </c>
      <c r="C2885">
        <v>5768</v>
      </c>
      <c r="D2885" s="2">
        <f t="shared" si="45"/>
        <v>1.1054647499999998E-3</v>
      </c>
    </row>
    <row r="2886" spans="1:4">
      <c r="A2886" s="2">
        <v>3.4000000000000002E-4</v>
      </c>
      <c r="B2886" s="2">
        <v>-1.95571E-6</v>
      </c>
      <c r="C2886">
        <v>5770</v>
      </c>
      <c r="D2886" s="2">
        <f t="shared" si="45"/>
        <v>3.1555362500000004E-4</v>
      </c>
    </row>
    <row r="2887" spans="1:4">
      <c r="A2887" s="2">
        <v>1.22089E-4</v>
      </c>
      <c r="B2887" s="2">
        <v>-1.2570600000000001E-4</v>
      </c>
      <c r="C2887">
        <v>5772</v>
      </c>
      <c r="D2887" s="2">
        <f t="shared" si="45"/>
        <v>-1.4492360000000002E-3</v>
      </c>
    </row>
    <row r="2888" spans="1:4">
      <c r="A2888" s="2">
        <v>-1.6282300000000001E-4</v>
      </c>
      <c r="B2888" s="2">
        <v>2.9294299999999998E-5</v>
      </c>
      <c r="C2888">
        <v>5774</v>
      </c>
      <c r="D2888" s="2">
        <f t="shared" si="45"/>
        <v>2.0335574999999996E-4</v>
      </c>
    </row>
    <row r="2889" spans="1:4">
      <c r="A2889" s="2">
        <v>2.39266E-4</v>
      </c>
      <c r="B2889" s="2">
        <v>4.6554399999999997E-4</v>
      </c>
      <c r="C2889">
        <v>5776</v>
      </c>
      <c r="D2889" s="2">
        <f t="shared" si="45"/>
        <v>6.0585659999999996E-3</v>
      </c>
    </row>
    <row r="2890" spans="1:4">
      <c r="A2890" s="2">
        <v>1.6999999999999999E-3</v>
      </c>
      <c r="B2890" s="2">
        <v>2.1104399999999999E-4</v>
      </c>
      <c r="C2890">
        <v>5778</v>
      </c>
      <c r="D2890" s="2">
        <f t="shared" si="45"/>
        <v>4.3380499999999995E-3</v>
      </c>
    </row>
    <row r="2891" spans="1:4">
      <c r="A2891" s="2">
        <v>1.08E-3</v>
      </c>
      <c r="B2891" s="2">
        <v>-3.3345599999999999E-4</v>
      </c>
      <c r="C2891">
        <v>5780</v>
      </c>
      <c r="D2891" s="2">
        <f t="shared" si="45"/>
        <v>-3.0881999999999993E-3</v>
      </c>
    </row>
    <row r="2892" spans="1:4">
      <c r="A2892" s="2">
        <v>3.6553099999999999E-4</v>
      </c>
      <c r="B2892" s="2">
        <v>-3.1220599999999999E-4</v>
      </c>
      <c r="C2892">
        <v>5782</v>
      </c>
      <c r="D2892" s="2">
        <f t="shared" si="45"/>
        <v>-3.5370439999999996E-3</v>
      </c>
    </row>
    <row r="2893" spans="1:4">
      <c r="A2893" s="2">
        <v>-1.6537999999999999E-4</v>
      </c>
      <c r="B2893" s="2">
        <v>-4.6470600000000001E-4</v>
      </c>
      <c r="C2893">
        <v>5784</v>
      </c>
      <c r="D2893" s="2">
        <f t="shared" si="45"/>
        <v>-5.9742049999999998E-3</v>
      </c>
    </row>
    <row r="2894" spans="1:4">
      <c r="A2894" s="2">
        <v>-1.49E-3</v>
      </c>
      <c r="B2894" s="2">
        <v>-4.4945599999999999E-4</v>
      </c>
      <c r="C2894">
        <v>5786</v>
      </c>
      <c r="D2894" s="2">
        <f t="shared" si="45"/>
        <v>-7.1082000000000003E-3</v>
      </c>
    </row>
    <row r="2895" spans="1:4">
      <c r="A2895" s="2">
        <v>-1.9599999999999999E-3</v>
      </c>
      <c r="B2895" s="2">
        <v>1.10294E-4</v>
      </c>
      <c r="C2895">
        <v>5788</v>
      </c>
      <c r="D2895" s="2">
        <f t="shared" si="45"/>
        <v>-5.8132499999999994E-4</v>
      </c>
    </row>
    <row r="2896" spans="1:4">
      <c r="A2896" s="2">
        <v>-1.0499999999999999E-3</v>
      </c>
      <c r="B2896" s="2">
        <v>-5.2057099999999998E-6</v>
      </c>
      <c r="C2896">
        <v>5790</v>
      </c>
      <c r="D2896" s="2">
        <f t="shared" si="45"/>
        <v>-1.1150713749999998E-3</v>
      </c>
    </row>
    <row r="2897" spans="1:5">
      <c r="A2897" s="2">
        <v>-1.98E-3</v>
      </c>
      <c r="B2897" s="2">
        <v>-3.5320600000000001E-4</v>
      </c>
      <c r="C2897">
        <v>5792</v>
      </c>
      <c r="D2897" s="2">
        <f t="shared" si="45"/>
        <v>-6.3950750000000001E-3</v>
      </c>
    </row>
    <row r="2898" spans="1:5">
      <c r="A2898" s="2">
        <v>-2.4599999999999999E-3</v>
      </c>
      <c r="B2898" s="2">
        <v>-4.1220599999999998E-4</v>
      </c>
      <c r="C2898">
        <v>5794</v>
      </c>
      <c r="D2898" s="2">
        <f t="shared" si="45"/>
        <v>-7.6125749999999999E-3</v>
      </c>
    </row>
    <row r="2899" spans="1:5">
      <c r="A2899" s="2">
        <v>-3.63E-3</v>
      </c>
      <c r="B2899" s="2">
        <v>-5.1320599999999999E-4</v>
      </c>
      <c r="C2899">
        <v>5796</v>
      </c>
      <c r="D2899" s="2">
        <f t="shared" si="45"/>
        <v>-1.0045075000000001E-2</v>
      </c>
    </row>
    <row r="2900" spans="1:5">
      <c r="A2900" s="2">
        <v>-4.5199999999999997E-3</v>
      </c>
      <c r="B2900" s="2">
        <v>-2.4895599999999999E-4</v>
      </c>
      <c r="C2900">
        <v>5798</v>
      </c>
      <c r="D2900" s="2">
        <f t="shared" si="45"/>
        <v>-7.6319500000000002E-3</v>
      </c>
    </row>
    <row r="2901" spans="1:5">
      <c r="A2901" s="2">
        <v>-4.6299999999999996E-3</v>
      </c>
      <c r="B2901" s="2">
        <v>2.5504400000000001E-4</v>
      </c>
      <c r="C2901">
        <v>5800</v>
      </c>
      <c r="D2901" s="2">
        <f t="shared" si="45"/>
        <v>-1.4419499999999996E-3</v>
      </c>
    </row>
    <row r="2902" spans="1:5">
      <c r="A2902" s="2">
        <v>-3.5000000000000001E-3</v>
      </c>
      <c r="B2902" s="2">
        <v>3.64044E-4</v>
      </c>
      <c r="C2902">
        <v>5802</v>
      </c>
      <c r="D2902" s="2">
        <f t="shared" si="45"/>
        <v>1.0505500000000004E-3</v>
      </c>
    </row>
    <row r="2903" spans="1:5">
      <c r="A2903" s="2">
        <v>-3.1700000000000001E-3</v>
      </c>
      <c r="B2903" s="2">
        <v>9.7044299999999995E-5</v>
      </c>
      <c r="C2903">
        <v>5804</v>
      </c>
      <c r="D2903" s="2">
        <f t="shared" si="45"/>
        <v>-1.9569462500000001E-3</v>
      </c>
    </row>
    <row r="2904" spans="1:5">
      <c r="A2904" s="2">
        <v>-3.1099999999999999E-3</v>
      </c>
      <c r="B2904" s="2">
        <v>-1.49956E-4</v>
      </c>
      <c r="C2904">
        <v>5806</v>
      </c>
      <c r="D2904" s="2">
        <f t="shared" si="45"/>
        <v>-4.9844499999999996E-3</v>
      </c>
    </row>
    <row r="2905" spans="1:5">
      <c r="A2905">
        <v>-3.7699999999999999E-3</v>
      </c>
      <c r="B2905" s="2">
        <v>-1.75E-3</v>
      </c>
      <c r="C2905">
        <v>5808</v>
      </c>
      <c r="D2905" s="2">
        <f t="shared" si="45"/>
        <v>-2.5645000000000001E-2</v>
      </c>
    </row>
    <row r="2906" spans="1:5">
      <c r="A2906">
        <v>-1.01E-2</v>
      </c>
      <c r="B2906">
        <v>-5.0099999999999997E-3</v>
      </c>
      <c r="C2906">
        <v>5810</v>
      </c>
      <c r="D2906" s="2">
        <f t="shared" si="45"/>
        <v>-7.2724999999999998E-2</v>
      </c>
    </row>
    <row r="2907" spans="1:5">
      <c r="A2907">
        <v>-2.3800000000000002E-2</v>
      </c>
      <c r="B2907">
        <v>-7.5900000000000004E-3</v>
      </c>
      <c r="C2907">
        <v>5812</v>
      </c>
      <c r="D2907" s="2">
        <f t="shared" si="45"/>
        <v>-0.118675</v>
      </c>
    </row>
    <row r="2908" spans="1:5">
      <c r="A2908">
        <v>-4.0469999999999999E-2</v>
      </c>
      <c r="B2908">
        <v>-9.0600000000000003E-3</v>
      </c>
      <c r="C2908">
        <v>5814</v>
      </c>
      <c r="D2908" s="2">
        <f t="shared" si="45"/>
        <v>-0.15372</v>
      </c>
    </row>
    <row r="2909" spans="1:5">
      <c r="A2909">
        <v>-6.003E-2</v>
      </c>
      <c r="B2909">
        <v>-9.9799999999999993E-3</v>
      </c>
      <c r="C2909">
        <v>5816</v>
      </c>
      <c r="D2909" s="2">
        <f t="shared" si="45"/>
        <v>-0.18478</v>
      </c>
    </row>
    <row r="2910" spans="1:5">
      <c r="A2910">
        <v>-8.0399999999999999E-2</v>
      </c>
      <c r="B2910">
        <v>-1.009E-2</v>
      </c>
      <c r="C2910">
        <v>5818</v>
      </c>
      <c r="D2910" s="2">
        <f t="shared" si="45"/>
        <v>-0.20652499999999999</v>
      </c>
    </row>
    <row r="2911" spans="1:5">
      <c r="A2911">
        <v>-0.1004</v>
      </c>
      <c r="B2911">
        <v>-9.7599999999999996E-3</v>
      </c>
      <c r="C2911" s="6">
        <v>5820</v>
      </c>
      <c r="D2911" s="7">
        <f t="shared" si="45"/>
        <v>-0.22239999999999999</v>
      </c>
      <c r="E2911" s="1" t="s">
        <v>15</v>
      </c>
    </row>
    <row r="2912" spans="1:5">
      <c r="A2912">
        <v>-0.11946</v>
      </c>
      <c r="B2912">
        <v>-8.7100000000000007E-3</v>
      </c>
      <c r="C2912" s="6">
        <v>5822</v>
      </c>
      <c r="D2912" s="7">
        <f t="shared" si="45"/>
        <v>-0.22833500000000001</v>
      </c>
    </row>
    <row r="2913" spans="1:4">
      <c r="A2913">
        <v>-0.13522999999999999</v>
      </c>
      <c r="B2913">
        <v>-7.1999999999999998E-3</v>
      </c>
      <c r="C2913" s="6">
        <v>5824</v>
      </c>
      <c r="D2913" s="7">
        <f t="shared" si="45"/>
        <v>-0.22522999999999999</v>
      </c>
    </row>
    <row r="2914" spans="1:4">
      <c r="A2914">
        <v>-0.14826</v>
      </c>
      <c r="B2914" s="2">
        <v>-6.1199999999999996E-3</v>
      </c>
      <c r="C2914" s="6">
        <v>5826</v>
      </c>
      <c r="D2914" s="7">
        <f t="shared" si="45"/>
        <v>-0.22476000000000002</v>
      </c>
    </row>
    <row r="2915" spans="1:4">
      <c r="A2915">
        <v>-0.15970000000000001</v>
      </c>
      <c r="B2915" s="2">
        <v>-3.4499999999999999E-3</v>
      </c>
      <c r="C2915" s="6">
        <v>5828</v>
      </c>
      <c r="D2915" s="7">
        <f t="shared" si="45"/>
        <v>-0.20282500000000001</v>
      </c>
    </row>
    <row r="2916" spans="1:4">
      <c r="A2916">
        <v>-0.16203999999999999</v>
      </c>
      <c r="B2916" s="2">
        <v>6.1254400000000002E-4</v>
      </c>
      <c r="C2916" s="6">
        <v>5830</v>
      </c>
      <c r="D2916" s="7">
        <f t="shared" si="45"/>
        <v>-0.1543832</v>
      </c>
    </row>
    <row r="2917" spans="1:4">
      <c r="A2917">
        <v>-0.15725</v>
      </c>
      <c r="B2917" s="2">
        <v>3.9899999999999996E-3</v>
      </c>
      <c r="C2917" s="6">
        <v>5832</v>
      </c>
      <c r="D2917" s="7">
        <f t="shared" si="45"/>
        <v>-0.107375</v>
      </c>
    </row>
    <row r="2918" spans="1:4">
      <c r="A2918">
        <v>-0.14609</v>
      </c>
      <c r="B2918">
        <v>6.6899999999999998E-3</v>
      </c>
      <c r="C2918" s="6">
        <v>5834</v>
      </c>
      <c r="D2918" s="7">
        <f t="shared" si="45"/>
        <v>-6.2465000000000007E-2</v>
      </c>
    </row>
    <row r="2919" spans="1:4">
      <c r="A2919">
        <v>-0.13050999999999999</v>
      </c>
      <c r="B2919">
        <v>7.7299999999999999E-3</v>
      </c>
      <c r="C2919" s="6">
        <v>5836</v>
      </c>
      <c r="D2919" s="7">
        <f t="shared" si="45"/>
        <v>-3.3884999999999985E-2</v>
      </c>
    </row>
    <row r="2920" spans="1:4">
      <c r="A2920">
        <v>-0.11518</v>
      </c>
      <c r="B2920">
        <v>7.4900000000000001E-3</v>
      </c>
      <c r="C2920" s="6">
        <v>5838</v>
      </c>
      <c r="D2920" s="7">
        <f t="shared" si="45"/>
        <v>-2.1555000000000005E-2</v>
      </c>
    </row>
    <row r="2921" spans="1:4">
      <c r="A2921">
        <v>-0.10055</v>
      </c>
      <c r="B2921">
        <v>7.4000000000000003E-3</v>
      </c>
      <c r="C2921" s="6">
        <v>5840</v>
      </c>
      <c r="D2921" s="7">
        <f t="shared" si="45"/>
        <v>-8.0500000000000016E-3</v>
      </c>
    </row>
    <row r="2922" spans="1:4">
      <c r="A2922">
        <v>-8.5580000000000003E-2</v>
      </c>
      <c r="B2922">
        <v>7.43E-3</v>
      </c>
      <c r="C2922" s="6">
        <v>5842</v>
      </c>
      <c r="D2922" s="7">
        <f t="shared" si="45"/>
        <v>7.2949999999999959E-3</v>
      </c>
    </row>
    <row r="2923" spans="1:4">
      <c r="A2923">
        <v>-7.0849999999999996E-2</v>
      </c>
      <c r="B2923">
        <v>6.0600000000000003E-3</v>
      </c>
      <c r="C2923" s="6">
        <v>5844</v>
      </c>
      <c r="D2923" s="7">
        <f t="shared" si="45"/>
        <v>4.9000000000000016E-3</v>
      </c>
    </row>
    <row r="2924" spans="1:4">
      <c r="A2924">
        <v>-6.1339999999999999E-2</v>
      </c>
      <c r="B2924">
        <v>4.62E-3</v>
      </c>
      <c r="C2924" s="6">
        <v>5846</v>
      </c>
      <c r="D2924" s="7">
        <f t="shared" si="45"/>
        <v>-3.589999999999996E-3</v>
      </c>
    </row>
    <row r="2925" spans="1:4">
      <c r="A2925">
        <v>-5.2380000000000003E-2</v>
      </c>
      <c r="B2925">
        <v>4.1099999999999999E-3</v>
      </c>
      <c r="C2925" s="6">
        <v>5848</v>
      </c>
      <c r="D2925" s="7">
        <f t="shared" si="45"/>
        <v>-1.0050000000000059E-3</v>
      </c>
    </row>
    <row r="2926" spans="1:4">
      <c r="A2926">
        <v>-4.4909999999999999E-2</v>
      </c>
      <c r="B2926">
        <v>2.9399999999999999E-3</v>
      </c>
      <c r="C2926" s="6">
        <v>5850</v>
      </c>
      <c r="D2926" s="7">
        <f t="shared" si="45"/>
        <v>-8.1600000000000006E-3</v>
      </c>
    </row>
    <row r="2927" spans="1:4">
      <c r="A2927">
        <v>-4.061E-2</v>
      </c>
      <c r="B2927">
        <v>2.14E-3</v>
      </c>
      <c r="C2927" s="6">
        <v>5852</v>
      </c>
      <c r="D2927" s="7">
        <f t="shared" si="45"/>
        <v>-1.3860000000000001E-2</v>
      </c>
    </row>
    <row r="2928" spans="1:4">
      <c r="A2928">
        <v>-3.637E-2</v>
      </c>
      <c r="B2928">
        <v>2E-3</v>
      </c>
      <c r="C2928" s="6">
        <v>5854</v>
      </c>
      <c r="D2928" s="7">
        <f t="shared" si="45"/>
        <v>-1.1369999999999998E-2</v>
      </c>
    </row>
    <row r="2929" spans="1:4">
      <c r="A2929">
        <v>-3.2599999999999997E-2</v>
      </c>
      <c r="B2929">
        <v>1.3500000000000001E-3</v>
      </c>
      <c r="C2929" s="6">
        <v>5856</v>
      </c>
      <c r="D2929" s="7">
        <f t="shared" si="45"/>
        <v>-1.5724999999999996E-2</v>
      </c>
    </row>
    <row r="2930" spans="1:4">
      <c r="A2930">
        <v>-3.0960000000000001E-2</v>
      </c>
      <c r="B2930" s="2">
        <v>9.0602599999999999E-4</v>
      </c>
      <c r="C2930" s="6">
        <v>5858</v>
      </c>
      <c r="D2930" s="7">
        <f t="shared" si="45"/>
        <v>-1.9634675000000001E-2</v>
      </c>
    </row>
    <row r="2931" spans="1:4">
      <c r="A2931">
        <v>-2.8979999999999999E-2</v>
      </c>
      <c r="B2931" s="2">
        <v>1.15E-3</v>
      </c>
      <c r="C2931" s="6">
        <v>5860</v>
      </c>
      <c r="D2931" s="7">
        <f t="shared" si="45"/>
        <v>-1.4605E-2</v>
      </c>
    </row>
    <row r="2932" spans="1:4">
      <c r="A2932">
        <v>-2.6370000000000001E-2</v>
      </c>
      <c r="B2932" s="2">
        <v>1.34E-3</v>
      </c>
      <c r="C2932" s="6">
        <v>5862</v>
      </c>
      <c r="D2932" s="7">
        <f t="shared" si="45"/>
        <v>-9.6200000000000001E-3</v>
      </c>
    </row>
    <row r="2933" spans="1:4">
      <c r="A2933">
        <v>-2.3630000000000002E-2</v>
      </c>
      <c r="B2933" s="2">
        <v>1.0399999999999999E-3</v>
      </c>
      <c r="C2933" s="6">
        <v>5864</v>
      </c>
      <c r="D2933" s="7">
        <f t="shared" si="45"/>
        <v>-1.0630000000000002E-2</v>
      </c>
    </row>
    <row r="2934" spans="1:4">
      <c r="A2934">
        <v>-2.223E-2</v>
      </c>
      <c r="B2934" s="2">
        <v>7.5477599999999997E-4</v>
      </c>
      <c r="C2934" s="6">
        <v>5866</v>
      </c>
      <c r="D2934" s="7">
        <f t="shared" si="45"/>
        <v>-1.2795300000000001E-2</v>
      </c>
    </row>
    <row r="2935" spans="1:4">
      <c r="A2935">
        <v>-2.061E-2</v>
      </c>
      <c r="B2935" s="2">
        <v>7.3602599999999998E-4</v>
      </c>
      <c r="C2935" s="6">
        <v>5868</v>
      </c>
      <c r="D2935" s="7">
        <f t="shared" si="45"/>
        <v>-1.1409674999999999E-2</v>
      </c>
    </row>
    <row r="2936" spans="1:4">
      <c r="A2936">
        <v>-1.9279999999999999E-2</v>
      </c>
      <c r="B2936" s="2">
        <v>4.4277599999999998E-4</v>
      </c>
      <c r="C2936" s="6">
        <v>5870</v>
      </c>
      <c r="D2936" s="7">
        <f t="shared" si="45"/>
        <v>-1.3745299999999998E-2</v>
      </c>
    </row>
    <row r="2937" spans="1:4">
      <c r="A2937">
        <v>-1.8839999999999999E-2</v>
      </c>
      <c r="B2937" s="2">
        <v>1.48276E-4</v>
      </c>
      <c r="C2937" s="6">
        <v>5872</v>
      </c>
      <c r="D2937" s="7">
        <f t="shared" si="45"/>
        <v>-1.698655E-2</v>
      </c>
    </row>
    <row r="2938" spans="1:4">
      <c r="A2938">
        <v>-1.8689999999999998E-2</v>
      </c>
      <c r="B2938" s="2">
        <v>2.0327600000000001E-4</v>
      </c>
      <c r="C2938" s="6">
        <v>5874</v>
      </c>
      <c r="D2938" s="7">
        <f t="shared" si="45"/>
        <v>-1.6149049999999998E-2</v>
      </c>
    </row>
    <row r="2939" spans="1:4">
      <c r="A2939">
        <v>-1.8030000000000001E-2</v>
      </c>
      <c r="B2939" s="2">
        <v>6.8302599999999999E-4</v>
      </c>
      <c r="C2939" s="6">
        <v>5876</v>
      </c>
      <c r="D2939" s="7">
        <f t="shared" si="45"/>
        <v>-9.4921750000000003E-3</v>
      </c>
    </row>
    <row r="2940" spans="1:4">
      <c r="A2940">
        <v>-1.5959999999999998E-2</v>
      </c>
      <c r="B2940" s="2">
        <v>7.4527600000000001E-4</v>
      </c>
      <c r="C2940" s="6">
        <v>5878</v>
      </c>
      <c r="D2940" s="7">
        <f t="shared" si="45"/>
        <v>-6.6440499999999986E-3</v>
      </c>
    </row>
    <row r="2941" spans="1:4">
      <c r="A2941">
        <v>-1.5049999999999999E-2</v>
      </c>
      <c r="B2941" s="2">
        <v>7.2776300000000003E-5</v>
      </c>
      <c r="C2941" s="6">
        <v>5880</v>
      </c>
      <c r="D2941" s="7">
        <f t="shared" si="45"/>
        <v>-1.414029625E-2</v>
      </c>
    </row>
    <row r="2942" spans="1:4">
      <c r="A2942">
        <v>-1.567E-2</v>
      </c>
      <c r="B2942" s="2">
        <v>1.22526E-4</v>
      </c>
      <c r="C2942" s="6">
        <v>5882</v>
      </c>
      <c r="D2942" s="7">
        <f t="shared" si="45"/>
        <v>-1.4138425E-2</v>
      </c>
    </row>
    <row r="2943" spans="1:4">
      <c r="A2943">
        <v>-1.456E-2</v>
      </c>
      <c r="B2943" s="2">
        <v>6.8377599999999998E-4</v>
      </c>
      <c r="C2943" s="6">
        <v>5884</v>
      </c>
      <c r="D2943" s="7">
        <f t="shared" si="45"/>
        <v>-6.0128000000000004E-3</v>
      </c>
    </row>
    <row r="2944" spans="1:4">
      <c r="A2944">
        <v>-1.2930000000000001E-2</v>
      </c>
      <c r="B2944" s="2">
        <v>7.4627600000000004E-4</v>
      </c>
      <c r="C2944" s="6">
        <v>5886</v>
      </c>
      <c r="D2944" s="7">
        <f t="shared" si="45"/>
        <v>-3.6015500000000002E-3</v>
      </c>
    </row>
    <row r="2945" spans="1:4">
      <c r="A2945">
        <v>-1.157E-2</v>
      </c>
      <c r="B2945" s="2">
        <v>1.1800000000000001E-3</v>
      </c>
      <c r="C2945" s="6">
        <v>5888</v>
      </c>
      <c r="D2945" s="7">
        <f t="shared" si="45"/>
        <v>3.1800000000000005E-3</v>
      </c>
    </row>
    <row r="2946" spans="1:4">
      <c r="A2946">
        <v>-8.2000000000000007E-3</v>
      </c>
      <c r="B2946" s="2">
        <v>1.07E-3</v>
      </c>
      <c r="C2946" s="6">
        <v>5890</v>
      </c>
      <c r="D2946" s="7">
        <f t="shared" si="45"/>
        <v>5.174999999999999E-3</v>
      </c>
    </row>
    <row r="2947" spans="1:4">
      <c r="A2947">
        <v>-7.3099999999999997E-3</v>
      </c>
      <c r="B2947" s="2">
        <v>1.6452599999999999E-4</v>
      </c>
      <c r="C2947" s="6">
        <v>5892</v>
      </c>
      <c r="D2947" s="7">
        <f t="shared" ref="D2947:D3010" si="46">12.5*B2947+A2947</f>
        <v>-5.2534249999999999E-3</v>
      </c>
    </row>
    <row r="2948" spans="1:4">
      <c r="A2948">
        <v>-7.5500000000000003E-3</v>
      </c>
      <c r="B2948" s="2">
        <v>-1.7473699999999998E-5</v>
      </c>
      <c r="C2948" s="6">
        <v>5894</v>
      </c>
      <c r="D2948" s="7">
        <f t="shared" si="46"/>
        <v>-7.76842125E-3</v>
      </c>
    </row>
    <row r="2949" spans="1:4">
      <c r="A2949">
        <v>-7.3800000000000003E-3</v>
      </c>
      <c r="B2949" s="2">
        <v>9.0026300000000002E-5</v>
      </c>
      <c r="C2949" s="6">
        <v>5896</v>
      </c>
      <c r="D2949" s="7">
        <f t="shared" si="46"/>
        <v>-6.2546712499999997E-3</v>
      </c>
    </row>
    <row r="2950" spans="1:4">
      <c r="A2950">
        <v>-7.1900000000000002E-3</v>
      </c>
      <c r="B2950" s="2">
        <v>9.4026300000000005E-5</v>
      </c>
      <c r="C2950" s="6">
        <v>5898</v>
      </c>
      <c r="D2950" s="7">
        <f t="shared" si="46"/>
        <v>-6.0146712499999999E-3</v>
      </c>
    </row>
    <row r="2951" spans="1:4">
      <c r="A2951">
        <v>-7.0000000000000001E-3</v>
      </c>
      <c r="B2951" s="2">
        <v>-5.44737E-5</v>
      </c>
      <c r="C2951" s="6">
        <v>5900</v>
      </c>
      <c r="D2951" s="7">
        <f t="shared" si="46"/>
        <v>-7.6809212500000001E-3</v>
      </c>
    </row>
    <row r="2952" spans="1:4">
      <c r="A2952" s="2">
        <v>-7.4000000000000003E-3</v>
      </c>
      <c r="B2952" s="2">
        <v>1.78276E-4</v>
      </c>
      <c r="C2952">
        <v>5902</v>
      </c>
      <c r="D2952" s="2">
        <f t="shared" si="46"/>
        <v>-5.1715500000000005E-3</v>
      </c>
    </row>
    <row r="2953" spans="1:4">
      <c r="A2953" s="2">
        <v>-6.2899999999999996E-3</v>
      </c>
      <c r="B2953" s="2">
        <v>2.51776E-4</v>
      </c>
      <c r="C2953">
        <v>5904</v>
      </c>
      <c r="D2953" s="2">
        <f t="shared" si="46"/>
        <v>-3.1427999999999994E-3</v>
      </c>
    </row>
    <row r="2954" spans="1:4">
      <c r="A2954" s="2">
        <v>-6.4000000000000003E-3</v>
      </c>
      <c r="B2954" s="2">
        <v>1.4776299999999999E-5</v>
      </c>
      <c r="C2954">
        <v>5906</v>
      </c>
      <c r="D2954" s="2">
        <f t="shared" si="46"/>
        <v>-6.2152962500000002E-3</v>
      </c>
    </row>
    <row r="2955" spans="1:4">
      <c r="A2955" s="2">
        <v>-6.2300000000000003E-3</v>
      </c>
      <c r="B2955" s="2">
        <v>5.4377600000000005E-4</v>
      </c>
      <c r="C2955">
        <v>5908</v>
      </c>
      <c r="D2955" s="2">
        <f t="shared" si="46"/>
        <v>5.6720000000000034E-4</v>
      </c>
    </row>
    <row r="2956" spans="1:4">
      <c r="A2956" s="2">
        <v>-4.2199999999999998E-3</v>
      </c>
      <c r="B2956" s="2">
        <v>5.1327600000000001E-4</v>
      </c>
      <c r="C2956">
        <v>5910</v>
      </c>
      <c r="D2956" s="2">
        <f t="shared" si="46"/>
        <v>2.1959500000000003E-3</v>
      </c>
    </row>
    <row r="2957" spans="1:4">
      <c r="A2957" s="2">
        <v>-4.1799999999999997E-3</v>
      </c>
      <c r="B2957" s="2">
        <v>3.0263300000000001E-6</v>
      </c>
      <c r="C2957">
        <v>5912</v>
      </c>
      <c r="D2957" s="2">
        <f t="shared" si="46"/>
        <v>-4.1421708750000001E-3</v>
      </c>
    </row>
    <row r="2958" spans="1:4">
      <c r="A2958" s="2">
        <v>-4.2100000000000002E-3</v>
      </c>
      <c r="B2958" s="2">
        <v>1.07526E-4</v>
      </c>
      <c r="C2958">
        <v>5914</v>
      </c>
      <c r="D2958" s="2">
        <f t="shared" si="46"/>
        <v>-2.8659250000000001E-3</v>
      </c>
    </row>
    <row r="2959" spans="1:4">
      <c r="A2959" s="2">
        <v>-3.7499999999999999E-3</v>
      </c>
      <c r="B2959" s="2">
        <v>2.32776E-4</v>
      </c>
      <c r="C2959">
        <v>5916</v>
      </c>
      <c r="D2959" s="2">
        <f t="shared" si="46"/>
        <v>-8.4029999999999999E-4</v>
      </c>
    </row>
    <row r="2960" spans="1:4">
      <c r="A2960" s="2">
        <v>-3.2799999999999999E-3</v>
      </c>
      <c r="B2960" s="2">
        <v>-3.0473699999999999E-5</v>
      </c>
      <c r="C2960">
        <v>5918</v>
      </c>
      <c r="D2960" s="2">
        <f t="shared" si="46"/>
        <v>-3.66092125E-3</v>
      </c>
    </row>
    <row r="2961" spans="1:4">
      <c r="A2961" s="2">
        <v>-3.8700000000000002E-3</v>
      </c>
      <c r="B2961" s="2">
        <v>-4.0723699999999998E-5</v>
      </c>
      <c r="C2961">
        <v>5920</v>
      </c>
      <c r="D2961" s="2">
        <f t="shared" si="46"/>
        <v>-4.37904625E-3</v>
      </c>
    </row>
    <row r="2962" spans="1:4">
      <c r="A2962" s="2">
        <v>-3.4399999999999999E-3</v>
      </c>
      <c r="B2962" s="2">
        <v>3.7102599999999999E-4</v>
      </c>
      <c r="C2962">
        <v>5922</v>
      </c>
      <c r="D2962" s="2">
        <f t="shared" si="46"/>
        <v>1.197825E-3</v>
      </c>
    </row>
    <row r="2963" spans="1:4">
      <c r="A2963" s="2">
        <v>-2.3800000000000002E-3</v>
      </c>
      <c r="B2963" s="2">
        <v>2.3877600000000001E-4</v>
      </c>
      <c r="C2963">
        <v>5924</v>
      </c>
      <c r="D2963" s="2">
        <f t="shared" si="46"/>
        <v>6.0469999999999968E-4</v>
      </c>
    </row>
    <row r="2964" spans="1:4">
      <c r="A2964" s="2">
        <v>-2.49E-3</v>
      </c>
      <c r="B2964" s="2">
        <v>2.0427600000000001E-4</v>
      </c>
      <c r="C2964">
        <v>5926</v>
      </c>
      <c r="D2964" s="2">
        <f t="shared" si="46"/>
        <v>6.3450000000000051E-5</v>
      </c>
    </row>
    <row r="2965" spans="1:4">
      <c r="A2965" s="2">
        <v>-1.57E-3</v>
      </c>
      <c r="B2965" s="2">
        <v>3.3752599999999999E-4</v>
      </c>
      <c r="C2965">
        <v>5928</v>
      </c>
      <c r="D2965" s="2">
        <f t="shared" si="46"/>
        <v>2.6490749999999999E-3</v>
      </c>
    </row>
    <row r="2966" spans="1:4">
      <c r="A2966" s="2">
        <v>-1.14E-3</v>
      </c>
      <c r="B2966" s="2">
        <v>-2.4473699999999999E-5</v>
      </c>
      <c r="C2966">
        <v>5930</v>
      </c>
      <c r="D2966" s="2">
        <f t="shared" si="46"/>
        <v>-1.4459212500000001E-3</v>
      </c>
    </row>
    <row r="2967" spans="1:4">
      <c r="A2967" s="2">
        <v>-1.67E-3</v>
      </c>
      <c r="B2967" s="2">
        <v>6.8276300000000002E-5</v>
      </c>
      <c r="C2967">
        <v>5932</v>
      </c>
      <c r="D2967" s="2">
        <f t="shared" si="46"/>
        <v>-8.1654625E-4</v>
      </c>
    </row>
    <row r="2968" spans="1:4">
      <c r="A2968" s="2">
        <v>-8.6220299999999997E-4</v>
      </c>
      <c r="B2968" s="2">
        <v>2.4927599999999999E-4</v>
      </c>
      <c r="C2968">
        <v>5934</v>
      </c>
      <c r="D2968" s="2">
        <f t="shared" si="46"/>
        <v>2.2537469999999995E-3</v>
      </c>
    </row>
    <row r="2969" spans="1:4">
      <c r="A2969" s="2">
        <v>-6.6814999999999995E-4</v>
      </c>
      <c r="B2969" s="2">
        <v>2.64026E-4</v>
      </c>
      <c r="C2969">
        <v>5936</v>
      </c>
      <c r="D2969" s="2">
        <f t="shared" si="46"/>
        <v>2.6321749999999996E-3</v>
      </c>
    </row>
    <row r="2970" spans="1:4">
      <c r="A2970" s="2">
        <v>1.93902E-4</v>
      </c>
      <c r="B2970" s="2">
        <v>2.05263E-5</v>
      </c>
      <c r="C2970">
        <v>5938</v>
      </c>
      <c r="D2970" s="2">
        <f t="shared" si="46"/>
        <v>4.5048074999999999E-4</v>
      </c>
    </row>
    <row r="2971" spans="1:4">
      <c r="A2971" s="2">
        <v>-5.8604499999999999E-4</v>
      </c>
      <c r="B2971" s="2">
        <v>-1.2972400000000001E-4</v>
      </c>
      <c r="C2971">
        <v>5940</v>
      </c>
      <c r="D2971" s="2">
        <f t="shared" si="46"/>
        <v>-2.2075950000000001E-3</v>
      </c>
    </row>
    <row r="2972" spans="1:4">
      <c r="A2972" s="2">
        <v>-3.2499200000000002E-4</v>
      </c>
      <c r="B2972" s="2">
        <v>-9.1973700000000003E-5</v>
      </c>
      <c r="C2972">
        <v>5942</v>
      </c>
      <c r="D2972" s="2">
        <f t="shared" si="46"/>
        <v>-1.4746632500000001E-3</v>
      </c>
    </row>
    <row r="2973" spans="1:4">
      <c r="A2973" s="2">
        <v>-9.5394000000000002E-4</v>
      </c>
      <c r="B2973" s="2">
        <v>-2.17237E-5</v>
      </c>
      <c r="C2973">
        <v>5944</v>
      </c>
      <c r="D2973" s="2">
        <f t="shared" si="46"/>
        <v>-1.2254862499999999E-3</v>
      </c>
    </row>
    <row r="2974" spans="1:4">
      <c r="A2974" s="2">
        <v>-4.11887E-4</v>
      </c>
      <c r="B2974" s="2">
        <v>-3.6473700000000003E-5</v>
      </c>
      <c r="C2974">
        <v>5946</v>
      </c>
      <c r="D2974" s="2">
        <f t="shared" si="46"/>
        <v>-8.6780825000000005E-4</v>
      </c>
    </row>
    <row r="2975" spans="1:4">
      <c r="A2975" s="2">
        <v>-1.1000000000000001E-3</v>
      </c>
      <c r="B2975" s="2">
        <v>3.7026300000000002E-5</v>
      </c>
      <c r="C2975">
        <v>5948</v>
      </c>
      <c r="D2975" s="2">
        <f t="shared" si="46"/>
        <v>-6.3717125000000005E-4</v>
      </c>
    </row>
    <row r="2976" spans="1:4">
      <c r="A2976" s="2">
        <v>-2.63782E-4</v>
      </c>
      <c r="B2976" s="2">
        <v>4.9377600000000002E-4</v>
      </c>
      <c r="C2976">
        <v>5950</v>
      </c>
      <c r="D2976" s="2">
        <f t="shared" si="46"/>
        <v>5.9084180000000004E-3</v>
      </c>
    </row>
    <row r="2977" spans="1:4">
      <c r="A2977" s="2">
        <v>8.7527099999999995E-4</v>
      </c>
      <c r="B2977" s="2">
        <v>5.0952599999999995E-4</v>
      </c>
      <c r="C2977">
        <v>5952</v>
      </c>
      <c r="D2977" s="2">
        <f t="shared" si="46"/>
        <v>7.2443459999999987E-3</v>
      </c>
    </row>
    <row r="2978" spans="1:4">
      <c r="A2978" s="2">
        <v>1.7700000000000001E-3</v>
      </c>
      <c r="B2978" s="2">
        <v>-1.27237E-5</v>
      </c>
      <c r="C2978">
        <v>5954</v>
      </c>
      <c r="D2978" s="2">
        <f t="shared" si="46"/>
        <v>1.6109537500000001E-3</v>
      </c>
    </row>
    <row r="2979" spans="1:4">
      <c r="A2979" s="2">
        <v>8.2437600000000004E-4</v>
      </c>
      <c r="B2979" s="2">
        <v>-7.1822399999999995E-4</v>
      </c>
      <c r="C2979">
        <v>5956</v>
      </c>
      <c r="D2979" s="2">
        <f t="shared" si="46"/>
        <v>-8.1534239999999994E-3</v>
      </c>
    </row>
    <row r="2980" spans="1:4">
      <c r="A2980" s="2">
        <v>-1.1000000000000001E-3</v>
      </c>
      <c r="B2980" s="2">
        <v>-5.9422399999999997E-4</v>
      </c>
      <c r="C2980">
        <v>5958</v>
      </c>
      <c r="D2980" s="2">
        <f t="shared" si="46"/>
        <v>-8.5278000000000003E-3</v>
      </c>
    </row>
    <row r="2981" spans="1:4">
      <c r="A2981" s="2">
        <v>-1.5499999999999999E-3</v>
      </c>
      <c r="B2981" s="2">
        <v>-4.24737E-5</v>
      </c>
      <c r="C2981">
        <v>5960</v>
      </c>
      <c r="D2981" s="2">
        <f t="shared" si="46"/>
        <v>-2.0809212500000002E-3</v>
      </c>
    </row>
    <row r="2982" spans="1:4">
      <c r="A2982" s="2">
        <v>-1.2700000000000001E-3</v>
      </c>
      <c r="B2982" s="2">
        <v>2.9127599999999998E-4</v>
      </c>
      <c r="C2982">
        <v>5962</v>
      </c>
      <c r="D2982" s="2">
        <f t="shared" si="46"/>
        <v>2.3709499999999993E-3</v>
      </c>
    </row>
    <row r="2983" spans="1:4">
      <c r="A2983" s="2">
        <v>-3.8741300000000003E-4</v>
      </c>
      <c r="B2983" s="2">
        <v>4.8327599999999999E-4</v>
      </c>
      <c r="C2983">
        <v>5964</v>
      </c>
      <c r="D2983" s="2">
        <f t="shared" si="46"/>
        <v>5.6535370000000001E-3</v>
      </c>
    </row>
    <row r="2984" spans="1:4">
      <c r="A2984" s="2">
        <v>6.6463899999999996E-4</v>
      </c>
      <c r="B2984" s="2">
        <v>9.7026299999999996E-5</v>
      </c>
      <c r="C2984">
        <v>5966</v>
      </c>
      <c r="D2984" s="2">
        <f t="shared" si="46"/>
        <v>1.8774677499999999E-3</v>
      </c>
    </row>
    <row r="2985" spans="1:4">
      <c r="A2985" s="2">
        <v>6.9210299999999999E-7</v>
      </c>
      <c r="B2985" s="2">
        <v>8.3276300000000001E-5</v>
      </c>
      <c r="C2985">
        <v>5968</v>
      </c>
      <c r="D2985" s="2">
        <f t="shared" si="46"/>
        <v>1.0416458530000002E-3</v>
      </c>
    </row>
    <row r="2986" spans="1:4">
      <c r="A2986" s="2">
        <v>9.9774499999999997E-4</v>
      </c>
      <c r="B2986" s="2">
        <v>1.2652599999999999E-4</v>
      </c>
      <c r="C2986">
        <v>5970</v>
      </c>
      <c r="D2986" s="2">
        <f t="shared" si="46"/>
        <v>2.5793199999999995E-3</v>
      </c>
    </row>
    <row r="2987" spans="1:4">
      <c r="A2987" s="2">
        <v>5.0679700000000002E-4</v>
      </c>
      <c r="B2987" s="2">
        <v>-4.7497400000000002E-4</v>
      </c>
      <c r="C2987">
        <v>5972</v>
      </c>
      <c r="D2987" s="2">
        <f t="shared" si="46"/>
        <v>-5.4303780000000005E-3</v>
      </c>
    </row>
    <row r="2988" spans="1:4">
      <c r="A2988" s="2">
        <v>-9.0215E-4</v>
      </c>
      <c r="B2988" s="2">
        <v>-3.8897399999999999E-4</v>
      </c>
      <c r="C2988">
        <v>5974</v>
      </c>
      <c r="D2988" s="2">
        <f t="shared" si="46"/>
        <v>-5.7643249999999998E-3</v>
      </c>
    </row>
    <row r="2989" spans="1:4">
      <c r="A2989" s="2">
        <v>-1.0499999999999999E-3</v>
      </c>
      <c r="B2989" s="2">
        <v>-1.18974E-4</v>
      </c>
      <c r="C2989">
        <v>5976</v>
      </c>
      <c r="D2989" s="2">
        <f t="shared" si="46"/>
        <v>-2.537175E-3</v>
      </c>
    </row>
    <row r="2990" spans="1:4">
      <c r="A2990" s="2">
        <v>-1.3799999999999999E-3</v>
      </c>
      <c r="B2990" s="2">
        <v>1.77633E-6</v>
      </c>
      <c r="C2990">
        <v>5978</v>
      </c>
      <c r="D2990" s="2">
        <f t="shared" si="46"/>
        <v>-1.3577958749999999E-3</v>
      </c>
    </row>
    <row r="2991" spans="1:4">
      <c r="A2991" s="2">
        <v>-1.0399999999999999E-3</v>
      </c>
      <c r="B2991" s="2">
        <v>6.6177599999999999E-4</v>
      </c>
      <c r="C2991">
        <v>5980</v>
      </c>
      <c r="D2991" s="2">
        <f t="shared" si="46"/>
        <v>7.2322000000000003E-3</v>
      </c>
    </row>
    <row r="2992" spans="1:4">
      <c r="A2992" s="2">
        <v>1.2700000000000001E-3</v>
      </c>
      <c r="B2992" s="2">
        <v>8.2327599999999996E-4</v>
      </c>
      <c r="C2992">
        <v>5982</v>
      </c>
      <c r="D2992" s="2">
        <f t="shared" si="46"/>
        <v>1.156095E-2</v>
      </c>
    </row>
    <row r="2993" spans="1:4">
      <c r="A2993" s="2">
        <v>2.2499999999999998E-3</v>
      </c>
      <c r="B2993" s="2">
        <v>-2.00724E-4</v>
      </c>
      <c r="C2993">
        <v>5984</v>
      </c>
      <c r="D2993" s="2">
        <f t="shared" si="46"/>
        <v>-2.5905000000000025E-4</v>
      </c>
    </row>
    <row r="2994" spans="1:4">
      <c r="A2994" s="2">
        <v>4.6616600000000001E-4</v>
      </c>
      <c r="B2994" s="2">
        <v>-6.9022400000000002E-4</v>
      </c>
      <c r="C2994">
        <v>5986</v>
      </c>
      <c r="D2994" s="2">
        <f t="shared" si="46"/>
        <v>-8.1616339999999992E-3</v>
      </c>
    </row>
    <row r="2995" spans="1:4">
      <c r="A2995" s="2">
        <v>-5.0978099999999995E-4</v>
      </c>
      <c r="B2995" s="2">
        <v>-3.8973700000000003E-5</v>
      </c>
      <c r="C2995">
        <v>5988</v>
      </c>
      <c r="D2995" s="2">
        <f t="shared" si="46"/>
        <v>-9.9695225000000004E-4</v>
      </c>
    </row>
    <row r="2996" spans="1:4">
      <c r="A2996" s="2">
        <v>3.1027099999999998E-4</v>
      </c>
      <c r="B2996" s="2">
        <v>2.0552600000000001E-4</v>
      </c>
      <c r="C2996">
        <v>5990</v>
      </c>
      <c r="D2996" s="2">
        <f t="shared" si="46"/>
        <v>2.8793460000000001E-3</v>
      </c>
    </row>
    <row r="2997" spans="1:4">
      <c r="A2997" s="2">
        <v>3.12324E-4</v>
      </c>
      <c r="B2997" s="2">
        <v>2.02633E-6</v>
      </c>
      <c r="C2997">
        <v>5992</v>
      </c>
      <c r="D2997" s="2">
        <f t="shared" si="46"/>
        <v>3.3765312499999998E-4</v>
      </c>
    </row>
    <row r="2998" spans="1:4">
      <c r="A2998" s="2">
        <v>3.18377E-4</v>
      </c>
      <c r="B2998" s="2">
        <v>-8.0473699999999995E-5</v>
      </c>
      <c r="C2998">
        <v>5994</v>
      </c>
      <c r="D2998" s="2">
        <f t="shared" si="46"/>
        <v>-6.8754424999999998E-4</v>
      </c>
    </row>
    <row r="2999" spans="1:4">
      <c r="A2999" s="2">
        <v>-9.5706699999999993E-6</v>
      </c>
      <c r="B2999" s="2">
        <v>-1.3747400000000001E-4</v>
      </c>
      <c r="C2999">
        <v>5996</v>
      </c>
      <c r="D2999" s="2">
        <f t="shared" si="46"/>
        <v>-1.7279956699999999E-3</v>
      </c>
    </row>
    <row r="3000" spans="1:4">
      <c r="A3000" s="2">
        <v>-2.31518E-4</v>
      </c>
      <c r="B3000" s="2">
        <v>-2.32224E-4</v>
      </c>
      <c r="C3000">
        <v>5998</v>
      </c>
      <c r="D3000" s="2">
        <f t="shared" si="46"/>
        <v>-3.1343180000000001E-3</v>
      </c>
    </row>
    <row r="3001" spans="1:4">
      <c r="A3001" s="2">
        <v>-9.3846499999999998E-4</v>
      </c>
      <c r="B3001" s="2">
        <v>-5.6022400000000001E-4</v>
      </c>
      <c r="C3001">
        <v>6000</v>
      </c>
      <c r="D3001" s="2">
        <f t="shared" si="46"/>
        <v>-7.9412649999999994E-3</v>
      </c>
    </row>
    <row r="3002" spans="1:4">
      <c r="A3002" s="2">
        <v>-2.47E-3</v>
      </c>
      <c r="B3002" s="2">
        <v>-5.5647400000000005E-4</v>
      </c>
      <c r="C3002">
        <v>6002</v>
      </c>
      <c r="D3002" s="2">
        <f t="shared" si="46"/>
        <v>-9.4259250000000017E-3</v>
      </c>
    </row>
    <row r="3003" spans="1:4">
      <c r="A3003" s="2">
        <v>-3.16E-3</v>
      </c>
      <c r="B3003" s="2">
        <v>4.5263299999999997E-6</v>
      </c>
      <c r="C3003">
        <v>6004</v>
      </c>
      <c r="D3003" s="2">
        <f t="shared" si="46"/>
        <v>-3.1034208749999999E-3</v>
      </c>
    </row>
    <row r="3004" spans="1:4">
      <c r="A3004" s="2">
        <v>-2.4499999999999999E-3</v>
      </c>
      <c r="B3004" s="2">
        <v>5.2802600000000002E-4</v>
      </c>
      <c r="C3004">
        <v>6006</v>
      </c>
      <c r="D3004" s="2">
        <f t="shared" si="46"/>
        <v>4.1503250000000007E-3</v>
      </c>
    </row>
    <row r="3005" spans="1:4">
      <c r="A3005" s="2">
        <v>-1.0499999999999999E-3</v>
      </c>
      <c r="B3005" s="2">
        <v>5.78526E-4</v>
      </c>
      <c r="C3005">
        <v>6008</v>
      </c>
      <c r="D3005" s="2">
        <f t="shared" si="46"/>
        <v>6.1815749999999999E-3</v>
      </c>
    </row>
    <row r="3006" spans="1:4">
      <c r="A3006" s="2">
        <v>-1.40202E-4</v>
      </c>
      <c r="B3006" s="2">
        <v>3.2127600000000001E-4</v>
      </c>
      <c r="C3006">
        <v>6010</v>
      </c>
      <c r="D3006" s="2">
        <f t="shared" si="46"/>
        <v>3.875748E-3</v>
      </c>
    </row>
    <row r="3007" spans="1:4">
      <c r="A3007" s="2">
        <v>2.3285100000000001E-4</v>
      </c>
      <c r="B3007" s="2">
        <v>-1.5473700000000001E-5</v>
      </c>
      <c r="C3007">
        <v>6012</v>
      </c>
      <c r="D3007" s="2">
        <f t="shared" si="46"/>
        <v>3.942974999999999E-5</v>
      </c>
    </row>
    <row r="3008" spans="1:4">
      <c r="A3008" s="2">
        <v>-2.0209700000000001E-4</v>
      </c>
      <c r="B3008" s="2">
        <v>-1.65224E-4</v>
      </c>
      <c r="C3008">
        <v>6014</v>
      </c>
      <c r="D3008" s="2">
        <f t="shared" si="46"/>
        <v>-2.267397E-3</v>
      </c>
    </row>
    <row r="3009" spans="1:4">
      <c r="A3009" s="2">
        <v>-4.2804399999999998E-4</v>
      </c>
      <c r="B3009" s="2">
        <v>-2.89737E-5</v>
      </c>
      <c r="C3009">
        <v>6016</v>
      </c>
      <c r="D3009" s="2">
        <f t="shared" si="46"/>
        <v>-7.9021525000000001E-4</v>
      </c>
    </row>
    <row r="3010" spans="1:4">
      <c r="A3010" s="2">
        <v>-3.17991E-4</v>
      </c>
      <c r="B3010" s="2">
        <v>1.70526E-4</v>
      </c>
      <c r="C3010">
        <v>6018</v>
      </c>
      <c r="D3010" s="2">
        <f t="shared" si="46"/>
        <v>1.813584E-3</v>
      </c>
    </row>
    <row r="3011" spans="1:4">
      <c r="A3011" s="2">
        <v>2.5406099999999998E-4</v>
      </c>
      <c r="B3011" s="2">
        <v>-4.5973700000000003E-5</v>
      </c>
      <c r="C3011">
        <v>6020</v>
      </c>
      <c r="D3011" s="2">
        <f t="shared" ref="D3011:D3074" si="47">12.5*B3011+A3011</f>
        <v>-3.2061025000000001E-4</v>
      </c>
    </row>
    <row r="3012" spans="1:4">
      <c r="A3012" s="2">
        <v>-5.01886E-4</v>
      </c>
      <c r="B3012" s="2">
        <v>-1.5872400000000001E-4</v>
      </c>
      <c r="C3012">
        <v>6022</v>
      </c>
      <c r="D3012" s="2">
        <f t="shared" si="47"/>
        <v>-2.4859360000000002E-3</v>
      </c>
    </row>
    <row r="3013" spans="1:4">
      <c r="A3013" s="2">
        <v>-3.8083300000000002E-4</v>
      </c>
      <c r="B3013" s="2">
        <v>4.1402600000000001E-4</v>
      </c>
      <c r="C3013">
        <v>6024</v>
      </c>
      <c r="D3013" s="2">
        <f t="shared" si="47"/>
        <v>4.794492E-3</v>
      </c>
    </row>
    <row r="3014" spans="1:4">
      <c r="A3014" s="2">
        <v>1.15E-3</v>
      </c>
      <c r="B3014" s="2">
        <v>3.7527600000000002E-4</v>
      </c>
      <c r="C3014">
        <v>6026</v>
      </c>
      <c r="D3014" s="2">
        <f t="shared" si="47"/>
        <v>5.8409500000000001E-3</v>
      </c>
    </row>
    <row r="3015" spans="1:4">
      <c r="A3015" s="2">
        <v>1.1199999999999999E-3</v>
      </c>
      <c r="B3015" s="2">
        <v>-3.5947399999999998E-4</v>
      </c>
      <c r="C3015">
        <v>6028</v>
      </c>
      <c r="D3015" s="2">
        <f t="shared" si="47"/>
        <v>-3.3734249999999998E-3</v>
      </c>
    </row>
    <row r="3016" spans="1:4">
      <c r="A3016" s="2">
        <v>-2.83675E-4</v>
      </c>
      <c r="B3016" s="2">
        <v>-4.6897399999999999E-4</v>
      </c>
      <c r="C3016">
        <v>6030</v>
      </c>
      <c r="D3016" s="2">
        <f t="shared" si="47"/>
        <v>-6.1458499999999996E-3</v>
      </c>
    </row>
    <row r="3017" spans="1:4">
      <c r="A3017" s="2">
        <v>-7.5562299999999997E-4</v>
      </c>
      <c r="B3017" s="2">
        <v>3.3152600000000001E-4</v>
      </c>
      <c r="C3017">
        <v>6032</v>
      </c>
      <c r="D3017" s="2">
        <f t="shared" si="47"/>
        <v>3.3884520000000006E-3</v>
      </c>
    </row>
    <row r="3018" spans="1:4">
      <c r="A3018" s="2">
        <v>1.0399999999999999E-3</v>
      </c>
      <c r="B3018" s="2">
        <v>3.7702599999999998E-4</v>
      </c>
      <c r="C3018">
        <v>6034</v>
      </c>
      <c r="D3018" s="2">
        <f t="shared" si="47"/>
        <v>5.7528249999999996E-3</v>
      </c>
    </row>
    <row r="3019" spans="1:4">
      <c r="A3019" s="2">
        <v>7.5248299999999997E-4</v>
      </c>
      <c r="B3019" s="2">
        <v>4.7763299999999999E-6</v>
      </c>
      <c r="C3019">
        <v>6036</v>
      </c>
      <c r="D3019" s="2">
        <f t="shared" si="47"/>
        <v>8.1218712499999996E-4</v>
      </c>
    </row>
    <row r="3020" spans="1:4">
      <c r="A3020" s="2">
        <v>1.06E-3</v>
      </c>
      <c r="B3020" s="2">
        <v>-5.3022400000000004E-4</v>
      </c>
      <c r="C3020">
        <v>6038</v>
      </c>
      <c r="D3020" s="2">
        <f t="shared" si="47"/>
        <v>-5.5678000000000004E-3</v>
      </c>
    </row>
    <row r="3021" spans="1:4">
      <c r="A3021" s="2">
        <v>-1.3699999999999999E-3</v>
      </c>
      <c r="B3021" s="2">
        <v>-6.5547399999999997E-4</v>
      </c>
      <c r="C3021">
        <v>6040</v>
      </c>
      <c r="D3021" s="2">
        <f t="shared" si="47"/>
        <v>-9.5634249999999987E-3</v>
      </c>
    </row>
    <row r="3022" spans="1:4">
      <c r="A3022" s="2">
        <v>-1.56E-3</v>
      </c>
      <c r="B3022" s="2">
        <v>2.3902600000000001E-4</v>
      </c>
      <c r="C3022">
        <v>6042</v>
      </c>
      <c r="D3022" s="2">
        <f t="shared" si="47"/>
        <v>1.427825E-3</v>
      </c>
    </row>
    <row r="3023" spans="1:4">
      <c r="A3023" s="2">
        <v>-4.1230699999999999E-4</v>
      </c>
      <c r="B3023" s="2">
        <v>8.8026299999999994E-5</v>
      </c>
      <c r="C3023">
        <v>6044</v>
      </c>
      <c r="D3023" s="2">
        <f t="shared" si="47"/>
        <v>6.8802174999999985E-4</v>
      </c>
    </row>
    <row r="3024" spans="1:4">
      <c r="A3024" s="2">
        <v>-1.2099999999999999E-3</v>
      </c>
      <c r="B3024" s="2">
        <v>6.7276300000000005E-5</v>
      </c>
      <c r="C3024">
        <v>6046</v>
      </c>
      <c r="D3024" s="2">
        <f t="shared" si="47"/>
        <v>-3.6904624999999991E-4</v>
      </c>
    </row>
    <row r="3025" spans="1:4">
      <c r="A3025" s="2">
        <v>-1.4320199999999999E-4</v>
      </c>
      <c r="B3025" s="2">
        <v>5.8052600000000005E-4</v>
      </c>
      <c r="C3025">
        <v>6048</v>
      </c>
      <c r="D3025" s="2">
        <f t="shared" si="47"/>
        <v>7.1133730000000001E-3</v>
      </c>
    </row>
    <row r="3026" spans="1:4">
      <c r="A3026" s="2">
        <v>1.1100000000000001E-3</v>
      </c>
      <c r="B3026" s="2">
        <v>4.1127600000000002E-4</v>
      </c>
      <c r="C3026">
        <v>6050</v>
      </c>
      <c r="D3026" s="2">
        <f t="shared" si="47"/>
        <v>6.2509499999999999E-3</v>
      </c>
    </row>
    <row r="3027" spans="1:4">
      <c r="A3027" s="2">
        <v>1.5E-3</v>
      </c>
      <c r="B3027" s="2">
        <v>1.55026E-4</v>
      </c>
      <c r="C3027">
        <v>6052</v>
      </c>
      <c r="D3027" s="2">
        <f t="shared" si="47"/>
        <v>3.4378250000000003E-3</v>
      </c>
    </row>
    <row r="3028" spans="1:4">
      <c r="A3028" s="2">
        <v>1.73E-3</v>
      </c>
      <c r="B3028" s="2">
        <v>5.5276299999999998E-5</v>
      </c>
      <c r="C3028">
        <v>6054</v>
      </c>
      <c r="D3028" s="2">
        <f t="shared" si="47"/>
        <v>2.42095375E-3</v>
      </c>
    </row>
    <row r="3029" spans="1:4">
      <c r="A3029" s="2">
        <v>1.72E-3</v>
      </c>
      <c r="B3029" s="2">
        <v>2.5502599999999999E-4</v>
      </c>
      <c r="C3029">
        <v>6056</v>
      </c>
      <c r="D3029" s="2">
        <f t="shared" si="47"/>
        <v>4.9078250000000002E-3</v>
      </c>
    </row>
    <row r="3030" spans="1:4">
      <c r="A3030" s="2">
        <v>2.7499999999999998E-3</v>
      </c>
      <c r="B3030" s="2">
        <v>3.1776300000000003E-5</v>
      </c>
      <c r="C3030">
        <v>6058</v>
      </c>
      <c r="D3030" s="2">
        <f t="shared" si="47"/>
        <v>3.1472037499999999E-3</v>
      </c>
    </row>
    <row r="3031" spans="1:4">
      <c r="A3031" s="2">
        <v>1.8500000000000001E-3</v>
      </c>
      <c r="B3031" s="2">
        <v>-1.49474E-4</v>
      </c>
      <c r="C3031">
        <v>6060</v>
      </c>
      <c r="D3031" s="2">
        <f t="shared" si="47"/>
        <v>-1.8424999999999865E-5</v>
      </c>
    </row>
    <row r="3032" spans="1:4">
      <c r="A3032" s="2">
        <v>2.16E-3</v>
      </c>
      <c r="B3032" s="2">
        <v>5.4577599999999999E-4</v>
      </c>
      <c r="C3032">
        <v>6062</v>
      </c>
      <c r="D3032" s="2">
        <f t="shared" si="47"/>
        <v>8.9821999999999992E-3</v>
      </c>
    </row>
    <row r="3033" spans="1:4">
      <c r="A3033" s="2">
        <v>4.0299999999999997E-3</v>
      </c>
      <c r="B3033" s="2">
        <v>3.8102600000000002E-4</v>
      </c>
      <c r="C3033">
        <v>6064</v>
      </c>
      <c r="D3033" s="2">
        <f t="shared" si="47"/>
        <v>8.7928250000000006E-3</v>
      </c>
    </row>
    <row r="3034" spans="1:4">
      <c r="A3034" s="2">
        <v>3.6800000000000001E-3</v>
      </c>
      <c r="B3034" s="2">
        <v>-4.58474E-4</v>
      </c>
      <c r="C3034">
        <v>6066</v>
      </c>
      <c r="D3034" s="2">
        <f t="shared" si="47"/>
        <v>-2.0509250000000003E-3</v>
      </c>
    </row>
    <row r="3035" spans="1:4">
      <c r="A3035" s="2">
        <v>2.2000000000000001E-3</v>
      </c>
      <c r="B3035" s="2">
        <v>-6.0947400000000004E-4</v>
      </c>
      <c r="C3035">
        <v>6068</v>
      </c>
      <c r="D3035" s="2">
        <f t="shared" si="47"/>
        <v>-5.418425000000001E-3</v>
      </c>
    </row>
    <row r="3036" spans="1:4">
      <c r="A3036" s="2">
        <v>1.24E-3</v>
      </c>
      <c r="B3036" s="2">
        <v>-2.2122400000000001E-4</v>
      </c>
      <c r="C3036">
        <v>6070</v>
      </c>
      <c r="D3036" s="2">
        <f t="shared" si="47"/>
        <v>-1.5253E-3</v>
      </c>
    </row>
    <row r="3037" spans="1:4">
      <c r="A3037" s="2">
        <v>1.31E-3</v>
      </c>
      <c r="B3037" s="2">
        <v>-2.7947399999999999E-4</v>
      </c>
      <c r="C3037">
        <v>6072</v>
      </c>
      <c r="D3037" s="2">
        <f t="shared" si="47"/>
        <v>-2.1834249999999997E-3</v>
      </c>
    </row>
    <row r="3038" spans="1:4">
      <c r="A3038" s="2">
        <v>1.2448299999999999E-4</v>
      </c>
      <c r="B3038" s="2">
        <v>-6.5473699999999996E-5</v>
      </c>
      <c r="C3038">
        <v>6074</v>
      </c>
      <c r="D3038" s="2">
        <f t="shared" si="47"/>
        <v>-6.9393824999999993E-4</v>
      </c>
    </row>
    <row r="3039" spans="1:4">
      <c r="A3039" s="2">
        <v>1.0499999999999999E-3</v>
      </c>
      <c r="B3039" s="2">
        <v>4.0177600000000001E-4</v>
      </c>
      <c r="C3039">
        <v>6076</v>
      </c>
      <c r="D3039" s="2">
        <f t="shared" si="47"/>
        <v>6.0721999999999998E-3</v>
      </c>
    </row>
    <row r="3040" spans="1:4">
      <c r="A3040" s="2">
        <v>1.73E-3</v>
      </c>
      <c r="B3040" s="2">
        <v>2.7177599999999999E-4</v>
      </c>
      <c r="C3040">
        <v>6078</v>
      </c>
      <c r="D3040" s="2">
        <f t="shared" si="47"/>
        <v>5.1272000000000002E-3</v>
      </c>
    </row>
    <row r="3041" spans="1:4">
      <c r="A3041" s="2">
        <v>2.14E-3</v>
      </c>
      <c r="B3041" s="2">
        <v>-2.0122400000000001E-4</v>
      </c>
      <c r="C3041">
        <v>6080</v>
      </c>
      <c r="D3041" s="2">
        <f t="shared" si="47"/>
        <v>-3.7530000000000029E-4</v>
      </c>
    </row>
    <row r="3042" spans="1:4">
      <c r="A3042" s="2">
        <v>9.2669400000000004E-4</v>
      </c>
      <c r="B3042" s="2">
        <v>-3.1947399999999998E-4</v>
      </c>
      <c r="C3042">
        <v>6082</v>
      </c>
      <c r="D3042" s="2">
        <f t="shared" si="47"/>
        <v>-3.0667310000000001E-3</v>
      </c>
    </row>
    <row r="3043" spans="1:4">
      <c r="A3043" s="2">
        <v>8.6174600000000004E-4</v>
      </c>
      <c r="B3043" s="2">
        <v>1.2402600000000001E-4</v>
      </c>
      <c r="C3043">
        <v>6084</v>
      </c>
      <c r="D3043" s="2">
        <f t="shared" si="47"/>
        <v>2.412071E-3</v>
      </c>
    </row>
    <row r="3044" spans="1:4">
      <c r="A3044" s="2">
        <v>1.42E-3</v>
      </c>
      <c r="B3044" s="2">
        <v>3.00026E-4</v>
      </c>
      <c r="C3044">
        <v>6086</v>
      </c>
      <c r="D3044" s="2">
        <f t="shared" si="47"/>
        <v>5.1703249999999999E-3</v>
      </c>
    </row>
    <row r="3045" spans="1:4">
      <c r="A3045" s="2">
        <v>2.0600000000000002E-3</v>
      </c>
      <c r="B3045" s="2">
        <v>-6.9723700000000005E-5</v>
      </c>
      <c r="C3045">
        <v>6088</v>
      </c>
      <c r="D3045" s="2">
        <f t="shared" si="47"/>
        <v>1.1884537500000002E-3</v>
      </c>
    </row>
    <row r="3046" spans="1:4">
      <c r="A3046" s="2">
        <v>1.14E-3</v>
      </c>
      <c r="B3046" s="2">
        <v>-1.8097400000000001E-4</v>
      </c>
      <c r="C3046">
        <v>6090</v>
      </c>
      <c r="D3046" s="2">
        <f t="shared" si="47"/>
        <v>-1.122175E-3</v>
      </c>
    </row>
    <row r="3047" spans="1:4">
      <c r="A3047" s="2">
        <v>1.34E-3</v>
      </c>
      <c r="B3047" s="2">
        <v>1.71776E-4</v>
      </c>
      <c r="C3047">
        <v>6092</v>
      </c>
      <c r="D3047" s="2">
        <f t="shared" si="47"/>
        <v>3.4872000000000002E-3</v>
      </c>
    </row>
    <row r="3048" spans="1:4">
      <c r="A3048" s="2">
        <v>1.83E-3</v>
      </c>
      <c r="B3048" s="2">
        <v>-9.8473699999999999E-5</v>
      </c>
      <c r="C3048">
        <v>6094</v>
      </c>
      <c r="D3048" s="2">
        <f t="shared" si="47"/>
        <v>5.9907875000000011E-4</v>
      </c>
    </row>
    <row r="3049" spans="1:4">
      <c r="A3049" s="2">
        <v>9.4406199999999996E-4</v>
      </c>
      <c r="B3049" s="2">
        <v>-5.5697400000000001E-4</v>
      </c>
      <c r="C3049">
        <v>6096</v>
      </c>
      <c r="D3049" s="2">
        <f t="shared" si="47"/>
        <v>-6.0181130000000003E-3</v>
      </c>
    </row>
    <row r="3050" spans="1:4">
      <c r="A3050" s="2">
        <v>-3.9688499999999998E-4</v>
      </c>
      <c r="B3050" s="2">
        <v>-4.4972399999999998E-4</v>
      </c>
      <c r="C3050">
        <v>6098</v>
      </c>
      <c r="D3050" s="2">
        <f t="shared" si="47"/>
        <v>-6.0184349999999991E-3</v>
      </c>
    </row>
    <row r="3051" spans="1:4">
      <c r="A3051" s="2">
        <v>-8.5483200000000003E-4</v>
      </c>
      <c r="B3051" s="2">
        <v>4.2763299999999996E-6</v>
      </c>
      <c r="C3051">
        <v>6100</v>
      </c>
      <c r="D3051" s="2">
        <f t="shared" si="47"/>
        <v>-8.0137787500000001E-4</v>
      </c>
    </row>
    <row r="3052" spans="1:4">
      <c r="A3052" s="2">
        <v>-3.7978000000000003E-4</v>
      </c>
      <c r="B3052" s="2">
        <v>1.5276300000000001E-5</v>
      </c>
      <c r="C3052">
        <v>6102</v>
      </c>
      <c r="D3052" s="2">
        <f t="shared" si="47"/>
        <v>-1.8882625000000002E-4</v>
      </c>
    </row>
    <row r="3053" spans="1:4">
      <c r="A3053" s="2">
        <v>-7.9372700000000004E-4</v>
      </c>
      <c r="B3053" s="2">
        <v>-1.92974E-4</v>
      </c>
      <c r="C3053">
        <v>6104</v>
      </c>
      <c r="D3053" s="2">
        <f t="shared" si="47"/>
        <v>-3.2059020000000001E-3</v>
      </c>
    </row>
    <row r="3054" spans="1:4">
      <c r="A3054" s="2">
        <v>-1.15E-3</v>
      </c>
      <c r="B3054" s="2">
        <v>-5.5973700000000002E-5</v>
      </c>
      <c r="C3054">
        <v>6106</v>
      </c>
      <c r="D3054" s="2">
        <f t="shared" si="47"/>
        <v>-1.8496712500000001E-3</v>
      </c>
    </row>
    <row r="3055" spans="1:4">
      <c r="A3055" s="2">
        <v>-1.0200000000000001E-3</v>
      </c>
      <c r="B3055" s="2">
        <v>5.7776299999999998E-5</v>
      </c>
      <c r="C3055">
        <v>6108</v>
      </c>
      <c r="D3055" s="2">
        <f t="shared" si="47"/>
        <v>-2.9779625000000011E-4</v>
      </c>
    </row>
    <row r="3056" spans="1:4">
      <c r="A3056" s="2">
        <v>-9.2056899999999999E-4</v>
      </c>
      <c r="B3056" s="2">
        <v>7.9276299999999999E-5</v>
      </c>
      <c r="C3056">
        <v>6110</v>
      </c>
      <c r="D3056" s="2">
        <f t="shared" si="47"/>
        <v>7.038474999999998E-5</v>
      </c>
    </row>
    <row r="3057" spans="1:4">
      <c r="A3057" s="2">
        <v>-7.0051599999999999E-4</v>
      </c>
      <c r="B3057" s="2">
        <v>-2.8072399999999999E-4</v>
      </c>
      <c r="C3057">
        <v>6112</v>
      </c>
      <c r="D3057" s="2">
        <f t="shared" si="47"/>
        <v>-4.2095659999999997E-3</v>
      </c>
    </row>
    <row r="3058" spans="1:4">
      <c r="A3058" s="2">
        <v>-2.0400000000000001E-3</v>
      </c>
      <c r="B3058" s="2">
        <v>-5.0747399999999995E-4</v>
      </c>
      <c r="C3058">
        <v>6114</v>
      </c>
      <c r="D3058" s="2">
        <f t="shared" si="47"/>
        <v>-8.3834249999999999E-3</v>
      </c>
    </row>
    <row r="3059" spans="1:4">
      <c r="A3059" s="2">
        <v>-2.7299999999999998E-3</v>
      </c>
      <c r="B3059" s="2">
        <v>-1.8047399999999999E-4</v>
      </c>
      <c r="C3059">
        <v>6116</v>
      </c>
      <c r="D3059" s="2">
        <f t="shared" si="47"/>
        <v>-4.9859249999999996E-3</v>
      </c>
    </row>
    <row r="3060" spans="1:4">
      <c r="A3060" s="2">
        <v>-2.7699999999999999E-3</v>
      </c>
      <c r="B3060" s="2">
        <v>-9.2973700000000001E-5</v>
      </c>
      <c r="C3060">
        <v>6118</v>
      </c>
      <c r="D3060" s="2">
        <f t="shared" si="47"/>
        <v>-3.9321712499999998E-3</v>
      </c>
    </row>
    <row r="3061" spans="1:4">
      <c r="A3061" s="2">
        <v>-3.0999999999999999E-3</v>
      </c>
      <c r="B3061" s="2">
        <v>8.0263300000000001E-6</v>
      </c>
      <c r="C3061">
        <v>6120</v>
      </c>
      <c r="D3061" s="2">
        <f t="shared" si="47"/>
        <v>-2.9996708749999998E-3</v>
      </c>
    </row>
    <row r="3062" spans="1:4">
      <c r="A3062" s="2">
        <v>-2.7299999999999998E-3</v>
      </c>
      <c r="B3062" s="2">
        <v>1.2952600000000001E-4</v>
      </c>
      <c r="C3062">
        <v>6122</v>
      </c>
      <c r="D3062" s="2">
        <f t="shared" si="47"/>
        <v>-1.1109249999999998E-3</v>
      </c>
    </row>
    <row r="3063" spans="1:4">
      <c r="A3063" s="2">
        <v>-2.5799999999999998E-3</v>
      </c>
      <c r="B3063" s="2">
        <v>2.47276E-4</v>
      </c>
      <c r="C3063">
        <v>6124</v>
      </c>
      <c r="D3063" s="2">
        <f t="shared" si="47"/>
        <v>5.1095000000000003E-4</v>
      </c>
    </row>
    <row r="3064" spans="1:4">
      <c r="A3064" s="2">
        <v>-1.74E-3</v>
      </c>
      <c r="B3064" s="2">
        <v>2.1027599999999999E-4</v>
      </c>
      <c r="C3064">
        <v>6126</v>
      </c>
      <c r="D3064" s="2">
        <f t="shared" si="47"/>
        <v>8.8845000000000005E-4</v>
      </c>
    </row>
    <row r="3065" spans="1:4">
      <c r="A3065" s="2">
        <v>-1.74E-3</v>
      </c>
      <c r="B3065" s="2">
        <v>-2.5972400000000002E-4</v>
      </c>
      <c r="C3065">
        <v>6128</v>
      </c>
      <c r="D3065" s="2">
        <f t="shared" si="47"/>
        <v>-4.9865500000000002E-3</v>
      </c>
    </row>
    <row r="3066" spans="1:4">
      <c r="A3066" s="2">
        <v>-2.7799999999999999E-3</v>
      </c>
      <c r="B3066" s="2">
        <v>-3.3322400000000002E-4</v>
      </c>
      <c r="C3066">
        <v>6130</v>
      </c>
      <c r="D3066" s="2">
        <f t="shared" si="47"/>
        <v>-6.9452999999999997E-3</v>
      </c>
    </row>
    <row r="3067" spans="1:4">
      <c r="A3067" s="2">
        <v>-3.0799999999999998E-3</v>
      </c>
      <c r="B3067" s="2">
        <v>4.7526299999999999E-5</v>
      </c>
      <c r="C3067">
        <v>6132</v>
      </c>
      <c r="D3067" s="2">
        <f t="shared" si="47"/>
        <v>-2.4859212499999997E-3</v>
      </c>
    </row>
    <row r="3068" spans="1:4">
      <c r="A3068" s="2">
        <v>-2.5899999999999999E-3</v>
      </c>
      <c r="B3068" s="2">
        <v>2.6891000000000003E-4</v>
      </c>
      <c r="C3068">
        <v>6134</v>
      </c>
      <c r="D3068" s="2">
        <f t="shared" si="47"/>
        <v>7.7137500000000036E-4</v>
      </c>
    </row>
    <row r="3069" spans="1:4">
      <c r="A3069" s="2">
        <v>-2E-3</v>
      </c>
      <c r="B3069" s="2">
        <v>3.23376E-4</v>
      </c>
      <c r="C3069">
        <v>6136</v>
      </c>
      <c r="D3069" s="2">
        <f t="shared" si="47"/>
        <v>2.0422000000000001E-3</v>
      </c>
    </row>
    <row r="3070" spans="1:4">
      <c r="A3070" s="2">
        <v>-1.2999999999999999E-3</v>
      </c>
      <c r="B3070" s="2">
        <v>5.6959700000000003E-5</v>
      </c>
      <c r="C3070">
        <v>6138</v>
      </c>
      <c r="D3070" s="2">
        <f t="shared" si="47"/>
        <v>-5.8800374999999996E-4</v>
      </c>
    </row>
    <row r="3071" spans="1:4">
      <c r="A3071" s="2">
        <v>-1.7700000000000001E-3</v>
      </c>
      <c r="B3071" s="2">
        <v>-1.6829E-4</v>
      </c>
      <c r="C3071">
        <v>6140</v>
      </c>
      <c r="D3071" s="2">
        <f t="shared" si="47"/>
        <v>-3.8736250000000003E-3</v>
      </c>
    </row>
    <row r="3072" spans="1:4">
      <c r="A3072" s="2">
        <v>-1.97E-3</v>
      </c>
      <c r="B3072" s="2">
        <v>1.4296E-4</v>
      </c>
      <c r="C3072">
        <v>6142</v>
      </c>
      <c r="D3072" s="2">
        <f t="shared" si="47"/>
        <v>-1.83E-4</v>
      </c>
    </row>
    <row r="3073" spans="1:4">
      <c r="A3073" s="2">
        <v>-1.1999999999999999E-3</v>
      </c>
      <c r="B3073" s="2">
        <v>-6.05403E-5</v>
      </c>
      <c r="C3073">
        <v>6144</v>
      </c>
      <c r="D3073" s="2">
        <f t="shared" si="47"/>
        <v>-1.9567537499999999E-3</v>
      </c>
    </row>
    <row r="3074" spans="1:4">
      <c r="A3074" s="2">
        <v>-2.2100000000000002E-3</v>
      </c>
      <c r="B3074" s="2">
        <v>-1.2954000000000001E-4</v>
      </c>
      <c r="C3074">
        <v>6146</v>
      </c>
      <c r="D3074" s="2">
        <f t="shared" si="47"/>
        <v>-3.8292500000000002E-3</v>
      </c>
    </row>
    <row r="3075" spans="1:4">
      <c r="A3075" s="2">
        <v>-1.72E-3</v>
      </c>
      <c r="B3075" s="2">
        <v>3.4421000000000001E-4</v>
      </c>
      <c r="C3075">
        <v>6148</v>
      </c>
      <c r="D3075" s="2">
        <f t="shared" ref="D3075:D3138" si="48">12.5*B3075+A3075</f>
        <v>2.5826249999999999E-3</v>
      </c>
    </row>
    <row r="3076" spans="1:4">
      <c r="A3076" s="2">
        <v>-8.3791599999999996E-4</v>
      </c>
      <c r="B3076" s="2">
        <v>4.4596499999999997E-6</v>
      </c>
      <c r="C3076">
        <v>6150</v>
      </c>
      <c r="D3076" s="2">
        <f t="shared" si="48"/>
        <v>-7.8217037500000002E-4</v>
      </c>
    </row>
    <row r="3077" spans="1:4">
      <c r="A3077" s="2">
        <v>-1.6999999999999999E-3</v>
      </c>
      <c r="B3077" s="2">
        <v>-1.6054E-4</v>
      </c>
      <c r="C3077">
        <v>6152</v>
      </c>
      <c r="D3077" s="2">
        <f t="shared" si="48"/>
        <v>-3.70675E-3</v>
      </c>
    </row>
    <row r="3078" spans="1:4">
      <c r="A3078" s="2">
        <v>-1.48E-3</v>
      </c>
      <c r="B3078" s="2">
        <v>1.0971E-4</v>
      </c>
      <c r="C3078">
        <v>6154</v>
      </c>
      <c r="D3078" s="2">
        <f t="shared" si="48"/>
        <v>-1.08625E-4</v>
      </c>
    </row>
    <row r="3079" spans="1:4">
      <c r="A3079" s="2">
        <v>-1.2600000000000001E-3</v>
      </c>
      <c r="B3079" s="2">
        <v>-1.6790300000000001E-5</v>
      </c>
      <c r="C3079">
        <v>6156</v>
      </c>
      <c r="D3079" s="2">
        <f t="shared" si="48"/>
        <v>-1.46987875E-3</v>
      </c>
    </row>
    <row r="3080" spans="1:4">
      <c r="A3080" s="2">
        <v>-1.5499999999999999E-3</v>
      </c>
      <c r="B3080" s="2">
        <v>2.1495999999999999E-4</v>
      </c>
      <c r="C3080">
        <v>6158</v>
      </c>
      <c r="D3080" s="2">
        <f t="shared" si="48"/>
        <v>1.1369999999999998E-3</v>
      </c>
    </row>
    <row r="3081" spans="1:4">
      <c r="A3081" s="2">
        <v>-4.0232000000000001E-4</v>
      </c>
      <c r="B3081" s="2">
        <v>2.7620999999999999E-4</v>
      </c>
      <c r="C3081">
        <v>6160</v>
      </c>
      <c r="D3081" s="2">
        <f t="shared" si="48"/>
        <v>3.0503050000000001E-3</v>
      </c>
    </row>
    <row r="3082" spans="1:4">
      <c r="A3082" s="2">
        <v>-4.4240000000000002E-4</v>
      </c>
      <c r="B3082" s="2">
        <v>2.4795999999999998E-4</v>
      </c>
      <c r="C3082">
        <v>6162</v>
      </c>
      <c r="D3082" s="2">
        <f t="shared" si="48"/>
        <v>2.6570999999999999E-3</v>
      </c>
    </row>
    <row r="3083" spans="1:4">
      <c r="A3083" s="2">
        <v>5.8951900000000005E-4</v>
      </c>
      <c r="B3083" s="2">
        <v>3.6796000000000002E-4</v>
      </c>
      <c r="C3083">
        <v>6164</v>
      </c>
      <c r="D3083" s="2">
        <f t="shared" si="48"/>
        <v>5.1890190000000004E-3</v>
      </c>
    </row>
    <row r="3084" spans="1:4">
      <c r="A3084" s="2">
        <v>1.0300000000000001E-3</v>
      </c>
      <c r="B3084" s="2">
        <v>1.5621E-4</v>
      </c>
      <c r="C3084">
        <v>6166</v>
      </c>
      <c r="D3084" s="2">
        <f t="shared" si="48"/>
        <v>2.982625E-3</v>
      </c>
    </row>
    <row r="3085" spans="1:4">
      <c r="A3085" s="2">
        <v>1.2099999999999999E-3</v>
      </c>
      <c r="B3085" s="2">
        <v>-2.2429000000000001E-4</v>
      </c>
      <c r="C3085">
        <v>6168</v>
      </c>
      <c r="D3085" s="2">
        <f t="shared" si="48"/>
        <v>-1.5936250000000002E-3</v>
      </c>
    </row>
    <row r="3086" spans="1:4">
      <c r="A3086" s="2">
        <v>1.3227700000000001E-4</v>
      </c>
      <c r="B3086" s="2">
        <v>-4.0728999999999998E-4</v>
      </c>
      <c r="C3086">
        <v>6170</v>
      </c>
      <c r="D3086" s="2">
        <f t="shared" si="48"/>
        <v>-4.9588480000000001E-3</v>
      </c>
    </row>
    <row r="3087" spans="1:4">
      <c r="A3087" s="2">
        <v>-4.1480400000000001E-4</v>
      </c>
      <c r="B3087" s="2">
        <v>-2.4878999999999998E-4</v>
      </c>
      <c r="C3087">
        <v>6172</v>
      </c>
      <c r="D3087" s="2">
        <f t="shared" si="48"/>
        <v>-3.5246789999999997E-3</v>
      </c>
    </row>
    <row r="3088" spans="1:4">
      <c r="A3088" s="2">
        <v>-8.6288399999999996E-4</v>
      </c>
      <c r="B3088" s="2">
        <v>1.7196E-4</v>
      </c>
      <c r="C3088">
        <v>6174</v>
      </c>
      <c r="D3088" s="2">
        <f t="shared" si="48"/>
        <v>1.286616E-3</v>
      </c>
    </row>
    <row r="3089" spans="1:4">
      <c r="A3089" s="2">
        <v>2.7303499999999998E-4</v>
      </c>
      <c r="B3089" s="2">
        <v>1.6546E-4</v>
      </c>
      <c r="C3089">
        <v>6176</v>
      </c>
      <c r="D3089" s="2">
        <f t="shared" si="48"/>
        <v>2.3412850000000002E-3</v>
      </c>
    </row>
    <row r="3090" spans="1:4">
      <c r="A3090" s="2">
        <v>-2.01046E-4</v>
      </c>
      <c r="B3090" s="2">
        <v>-5.3529000000000001E-4</v>
      </c>
      <c r="C3090">
        <v>6178</v>
      </c>
      <c r="D3090" s="2">
        <f t="shared" si="48"/>
        <v>-6.8921709999999999E-3</v>
      </c>
    </row>
    <row r="3091" spans="1:4">
      <c r="A3091" s="2">
        <v>-1.8699999999999999E-3</v>
      </c>
      <c r="B3091" s="2">
        <v>6.0959699999999998E-5</v>
      </c>
      <c r="C3091">
        <v>6180</v>
      </c>
      <c r="D3091" s="2">
        <f t="shared" si="48"/>
        <v>-1.1080037499999998E-3</v>
      </c>
    </row>
    <row r="3092" spans="1:4">
      <c r="A3092" s="2">
        <v>4.2792800000000001E-5</v>
      </c>
      <c r="B3092" s="2">
        <v>9.5945999999999998E-4</v>
      </c>
      <c r="C3092">
        <v>6182</v>
      </c>
      <c r="D3092" s="2">
        <f t="shared" si="48"/>
        <v>1.2036042800000001E-2</v>
      </c>
    </row>
    <row r="3093" spans="1:4">
      <c r="A3093" s="2">
        <v>1.97E-3</v>
      </c>
      <c r="B3093" s="2">
        <v>4.2320999999999998E-4</v>
      </c>
      <c r="C3093">
        <v>6184</v>
      </c>
      <c r="D3093" s="2">
        <f t="shared" si="48"/>
        <v>7.2601249999999992E-3</v>
      </c>
    </row>
    <row r="3094" spans="1:4">
      <c r="A3094" s="2">
        <v>1.74E-3</v>
      </c>
      <c r="B3094" s="2">
        <v>-2.8829000000000002E-4</v>
      </c>
      <c r="C3094">
        <v>6186</v>
      </c>
      <c r="D3094" s="2">
        <f t="shared" si="48"/>
        <v>-1.863625E-3</v>
      </c>
    </row>
    <row r="3095" spans="1:4">
      <c r="A3095" s="2">
        <v>8.16551E-4</v>
      </c>
      <c r="B3095" s="2">
        <v>-2.5804000000000002E-4</v>
      </c>
      <c r="C3095">
        <v>6188</v>
      </c>
      <c r="D3095" s="2">
        <f t="shared" si="48"/>
        <v>-2.4089490000000001E-3</v>
      </c>
    </row>
    <row r="3096" spans="1:4">
      <c r="A3096" s="2">
        <v>7.0346999999999999E-4</v>
      </c>
      <c r="B3096" s="2">
        <v>2.9471E-4</v>
      </c>
      <c r="C3096">
        <v>6190</v>
      </c>
      <c r="D3096" s="2">
        <f t="shared" si="48"/>
        <v>4.387345E-3</v>
      </c>
    </row>
    <row r="3097" spans="1:4">
      <c r="A3097" s="2">
        <v>2E-3</v>
      </c>
      <c r="B3097" s="2">
        <v>5.6959700000000003E-5</v>
      </c>
      <c r="C3097">
        <v>6192</v>
      </c>
      <c r="D3097" s="2">
        <f t="shared" si="48"/>
        <v>2.7119962500000002E-3</v>
      </c>
    </row>
    <row r="3098" spans="1:4">
      <c r="A3098" s="2">
        <v>9.3130899999999996E-4</v>
      </c>
      <c r="B3098" s="2">
        <v>-6.0504000000000005E-4</v>
      </c>
      <c r="C3098">
        <v>6194</v>
      </c>
      <c r="D3098" s="2">
        <f t="shared" si="48"/>
        <v>-6.6316910000000003E-3</v>
      </c>
    </row>
    <row r="3099" spans="1:4">
      <c r="A3099" s="2">
        <v>-4.2477200000000002E-4</v>
      </c>
      <c r="B3099" s="2">
        <v>-5.1429000000000004E-4</v>
      </c>
      <c r="C3099">
        <v>6196</v>
      </c>
      <c r="D3099" s="2">
        <f t="shared" si="48"/>
        <v>-6.8533970000000007E-3</v>
      </c>
    </row>
    <row r="3100" spans="1:4">
      <c r="A3100" s="2">
        <v>-1.1299999999999999E-3</v>
      </c>
      <c r="B3100" s="2">
        <v>1.0496E-4</v>
      </c>
      <c r="C3100">
        <v>6198</v>
      </c>
      <c r="D3100" s="2">
        <f t="shared" si="48"/>
        <v>1.8200000000000009E-4</v>
      </c>
    </row>
    <row r="3101" spans="1:4">
      <c r="A3101" s="2">
        <v>-4.9334500000000002E-6</v>
      </c>
      <c r="B3101" s="2">
        <v>6.4546000000000004E-4</v>
      </c>
      <c r="C3101">
        <v>6200</v>
      </c>
      <c r="D3101" s="2">
        <f t="shared" si="48"/>
        <v>8.0633165500000013E-3</v>
      </c>
    </row>
    <row r="3102" spans="1:4">
      <c r="A3102" s="2">
        <v>1.4599999999999999E-3</v>
      </c>
      <c r="B3102" s="2">
        <v>1.4470999999999999E-4</v>
      </c>
      <c r="C3102">
        <v>6202</v>
      </c>
      <c r="D3102" s="2">
        <f t="shared" si="48"/>
        <v>3.2688750000000001E-3</v>
      </c>
    </row>
    <row r="3103" spans="1:4">
      <c r="A3103" s="2">
        <v>5.7390499999999999E-4</v>
      </c>
      <c r="B3103" s="2">
        <v>-3.3328999999999998E-4</v>
      </c>
      <c r="C3103">
        <v>6204</v>
      </c>
      <c r="D3103" s="2">
        <f t="shared" si="48"/>
        <v>-3.5922199999999997E-3</v>
      </c>
    </row>
    <row r="3104" spans="1:4">
      <c r="A3104" s="2">
        <v>1.22824E-4</v>
      </c>
      <c r="B3104" s="2">
        <v>1.0971E-4</v>
      </c>
      <c r="C3104">
        <v>6206</v>
      </c>
      <c r="D3104" s="2">
        <f t="shared" si="48"/>
        <v>1.4941989999999999E-3</v>
      </c>
    </row>
    <row r="3105" spans="1:4">
      <c r="A3105" s="2">
        <v>1.01E-3</v>
      </c>
      <c r="B3105" s="2">
        <v>-7.1029000000000003E-4</v>
      </c>
      <c r="C3105">
        <v>6208</v>
      </c>
      <c r="D3105" s="2">
        <f t="shared" si="48"/>
        <v>-7.8686250000000006E-3</v>
      </c>
    </row>
    <row r="3106" spans="1:4">
      <c r="A3106" s="2">
        <v>-2.7200000000000002E-3</v>
      </c>
      <c r="B3106">
        <v>-3.6700000000000001E-3</v>
      </c>
      <c r="C3106">
        <v>6210</v>
      </c>
      <c r="D3106" s="2">
        <f t="shared" si="48"/>
        <v>-4.8594999999999999E-2</v>
      </c>
    </row>
    <row r="3107" spans="1:4">
      <c r="A3107">
        <v>-1.367E-2</v>
      </c>
      <c r="B3107">
        <v>-6.5900000000000004E-3</v>
      </c>
      <c r="C3107">
        <v>6212</v>
      </c>
      <c r="D3107" s="2">
        <f t="shared" si="48"/>
        <v>-9.6045000000000005E-2</v>
      </c>
    </row>
    <row r="3108" spans="1:4">
      <c r="A3108">
        <v>-2.9080000000000002E-2</v>
      </c>
      <c r="B3108">
        <v>-8.5199999999999998E-3</v>
      </c>
      <c r="C3108">
        <v>6214</v>
      </c>
      <c r="D3108" s="2">
        <f t="shared" si="48"/>
        <v>-0.13558000000000001</v>
      </c>
    </row>
    <row r="3109" spans="1:4">
      <c r="A3109">
        <v>-4.7730000000000002E-2</v>
      </c>
      <c r="B3109">
        <v>-9.6699999999999998E-3</v>
      </c>
      <c r="C3109">
        <v>6216</v>
      </c>
      <c r="D3109" s="2">
        <f t="shared" si="48"/>
        <v>-0.168605</v>
      </c>
    </row>
    <row r="3110" spans="1:4">
      <c r="A3110">
        <v>-6.7750000000000005E-2</v>
      </c>
      <c r="B3110">
        <v>-9.6600000000000002E-3</v>
      </c>
      <c r="C3110">
        <v>6218</v>
      </c>
      <c r="D3110" s="2">
        <f t="shared" si="48"/>
        <v>-0.1885</v>
      </c>
    </row>
    <row r="3111" spans="1:4">
      <c r="A3111">
        <v>-8.6379999999999998E-2</v>
      </c>
      <c r="B3111">
        <v>-8.8800000000000007E-3</v>
      </c>
      <c r="C3111">
        <v>6220</v>
      </c>
      <c r="D3111" s="2">
        <f t="shared" si="48"/>
        <v>-0.19738</v>
      </c>
    </row>
    <row r="3112" spans="1:4">
      <c r="A3112">
        <v>-0.10329000000000001</v>
      </c>
      <c r="B3112">
        <v>-8.09E-3</v>
      </c>
      <c r="C3112">
        <v>6222</v>
      </c>
      <c r="D3112" s="2">
        <f t="shared" si="48"/>
        <v>-0.20441500000000001</v>
      </c>
    </row>
    <row r="3113" spans="1:4">
      <c r="A3113">
        <v>-0.11873</v>
      </c>
      <c r="B3113">
        <v>-7.3400000000000002E-3</v>
      </c>
      <c r="C3113">
        <v>6224</v>
      </c>
      <c r="D3113" s="2">
        <f t="shared" si="48"/>
        <v>-0.21048</v>
      </c>
    </row>
    <row r="3114" spans="1:4">
      <c r="A3114">
        <v>-0.13264999999999999</v>
      </c>
      <c r="B3114">
        <v>-5.8300000000000001E-3</v>
      </c>
      <c r="C3114">
        <v>6226</v>
      </c>
      <c r="D3114" s="2">
        <f t="shared" si="48"/>
        <v>-0.20552499999999999</v>
      </c>
    </row>
    <row r="3115" spans="1:4">
      <c r="A3115">
        <v>-0.14205000000000001</v>
      </c>
      <c r="B3115" s="2">
        <v>-3.2200000000000002E-3</v>
      </c>
      <c r="C3115">
        <v>6228</v>
      </c>
      <c r="D3115" s="2">
        <f t="shared" si="48"/>
        <v>-0.18230000000000002</v>
      </c>
    </row>
    <row r="3116" spans="1:4">
      <c r="A3116">
        <v>-0.14551</v>
      </c>
      <c r="B3116" s="2">
        <v>1.9035999999999999E-4</v>
      </c>
      <c r="C3116">
        <v>6230</v>
      </c>
      <c r="D3116" s="2">
        <f t="shared" si="48"/>
        <v>-0.14313049999999999</v>
      </c>
    </row>
    <row r="3117" spans="1:4">
      <c r="A3117">
        <v>-0.14129</v>
      </c>
      <c r="B3117">
        <v>3.29E-3</v>
      </c>
      <c r="C3117">
        <v>6232</v>
      </c>
      <c r="D3117" s="2">
        <f t="shared" si="48"/>
        <v>-0.100165</v>
      </c>
    </row>
    <row r="3118" spans="1:4">
      <c r="A3118">
        <v>-0.13235</v>
      </c>
      <c r="B3118" s="2">
        <v>4.8199999999999996E-3</v>
      </c>
      <c r="C3118">
        <v>6234</v>
      </c>
      <c r="D3118" s="2">
        <f t="shared" si="48"/>
        <v>-7.2099999999999997E-2</v>
      </c>
    </row>
    <row r="3119" spans="1:4">
      <c r="A3119">
        <v>-0.12202</v>
      </c>
      <c r="B3119">
        <v>5.94E-3</v>
      </c>
      <c r="C3119">
        <v>6236</v>
      </c>
      <c r="D3119" s="2">
        <f t="shared" si="48"/>
        <v>-4.7770000000000007E-2</v>
      </c>
    </row>
    <row r="3120" spans="1:4">
      <c r="A3120">
        <v>-0.10858</v>
      </c>
      <c r="B3120">
        <v>6.5700000000000003E-3</v>
      </c>
      <c r="C3120">
        <v>6238</v>
      </c>
      <c r="D3120" s="2">
        <f t="shared" si="48"/>
        <v>-2.6454999999999992E-2</v>
      </c>
    </row>
    <row r="3121" spans="1:4">
      <c r="A3121">
        <v>-9.572E-2</v>
      </c>
      <c r="B3121">
        <v>6.5799999999999999E-3</v>
      </c>
      <c r="C3121">
        <v>6240</v>
      </c>
      <c r="D3121" s="2">
        <f t="shared" si="48"/>
        <v>-1.3469999999999996E-2</v>
      </c>
    </row>
    <row r="3122" spans="1:4">
      <c r="A3122">
        <v>-8.2280000000000006E-2</v>
      </c>
      <c r="B3122">
        <v>6.4599999999999996E-3</v>
      </c>
      <c r="C3122">
        <v>6242</v>
      </c>
      <c r="D3122" s="2">
        <f t="shared" si="48"/>
        <v>-1.5300000000000175E-3</v>
      </c>
    </row>
    <row r="3123" spans="1:4">
      <c r="A3123">
        <v>-6.9879999999999998E-2</v>
      </c>
      <c r="B3123">
        <v>5.7999999999999996E-3</v>
      </c>
      <c r="C3123">
        <v>6244</v>
      </c>
      <c r="D3123" s="2">
        <f t="shared" si="48"/>
        <v>2.6199999999999973E-3</v>
      </c>
    </row>
    <row r="3124" spans="1:4">
      <c r="A3124">
        <v>-5.9069999999999998E-2</v>
      </c>
      <c r="B3124">
        <v>5.0200000000000002E-3</v>
      </c>
      <c r="C3124">
        <v>6246</v>
      </c>
      <c r="D3124" s="2">
        <f t="shared" si="48"/>
        <v>3.6800000000000027E-3</v>
      </c>
    </row>
    <row r="3125" spans="1:4">
      <c r="A3125">
        <v>-4.9790000000000001E-2</v>
      </c>
      <c r="B3125">
        <v>4.2399999999999998E-3</v>
      </c>
      <c r="C3125">
        <v>6248</v>
      </c>
      <c r="D3125" s="2">
        <f t="shared" si="48"/>
        <v>3.2099999999999976E-3</v>
      </c>
    </row>
    <row r="3126" spans="1:4">
      <c r="A3126">
        <v>-4.2119999999999998E-2</v>
      </c>
      <c r="B3126">
        <v>3.5300000000000002E-3</v>
      </c>
      <c r="C3126">
        <v>6250</v>
      </c>
      <c r="D3126" s="2">
        <f t="shared" si="48"/>
        <v>2.0050000000000068E-3</v>
      </c>
    </row>
    <row r="3127" spans="1:4">
      <c r="A3127">
        <v>-3.5650000000000001E-2</v>
      </c>
      <c r="B3127">
        <v>2.5200000000000001E-3</v>
      </c>
      <c r="C3127">
        <v>6252</v>
      </c>
      <c r="D3127" s="2">
        <f t="shared" si="48"/>
        <v>-4.1500000000000009E-3</v>
      </c>
    </row>
    <row r="3128" spans="1:4">
      <c r="A3128">
        <v>-3.2050000000000002E-2</v>
      </c>
      <c r="B3128">
        <v>1.57E-3</v>
      </c>
      <c r="C3128">
        <v>6254</v>
      </c>
      <c r="D3128" s="2">
        <f t="shared" si="48"/>
        <v>-1.2425000000000002E-2</v>
      </c>
    </row>
    <row r="3129" spans="1:4">
      <c r="A3129">
        <v>-2.938E-2</v>
      </c>
      <c r="B3129">
        <v>1.6199999999999999E-3</v>
      </c>
      <c r="C3129">
        <v>6256</v>
      </c>
      <c r="D3129" s="2">
        <f t="shared" si="48"/>
        <v>-9.1300000000000027E-3</v>
      </c>
    </row>
    <row r="3130" spans="1:4">
      <c r="A3130">
        <v>-2.5579999999999999E-2</v>
      </c>
      <c r="B3130" s="2">
        <v>1.5499999999999999E-3</v>
      </c>
      <c r="C3130">
        <v>6258</v>
      </c>
      <c r="D3130" s="2">
        <f t="shared" si="48"/>
        <v>-6.2049999999999987E-3</v>
      </c>
    </row>
    <row r="3131" spans="1:4">
      <c r="A3131">
        <v>-2.317E-2</v>
      </c>
      <c r="B3131" s="2">
        <v>6.7064200000000005E-4</v>
      </c>
      <c r="C3131">
        <v>6260</v>
      </c>
      <c r="D3131" s="2">
        <f t="shared" si="48"/>
        <v>-1.4786974999999999E-2</v>
      </c>
    </row>
    <row r="3132" spans="1:4">
      <c r="A3132">
        <v>-2.29E-2</v>
      </c>
      <c r="B3132" s="2">
        <v>2.8414199999999998E-4</v>
      </c>
      <c r="C3132">
        <v>6262</v>
      </c>
      <c r="D3132" s="2">
        <f t="shared" si="48"/>
        <v>-1.9348225E-2</v>
      </c>
    </row>
    <row r="3133" spans="1:4">
      <c r="A3133">
        <v>-2.2030000000000001E-2</v>
      </c>
      <c r="B3133" s="2">
        <v>8.0064199999999996E-4</v>
      </c>
      <c r="C3133">
        <v>6264</v>
      </c>
      <c r="D3133" s="2">
        <f t="shared" si="48"/>
        <v>-1.2021975000000001E-2</v>
      </c>
    </row>
    <row r="3134" spans="1:4">
      <c r="A3134">
        <v>-1.9699999999999999E-2</v>
      </c>
      <c r="B3134" s="2">
        <v>1.07E-3</v>
      </c>
      <c r="C3134">
        <v>6266</v>
      </c>
      <c r="D3134" s="2">
        <f t="shared" si="48"/>
        <v>-6.324999999999999E-3</v>
      </c>
    </row>
    <row r="3135" spans="1:4">
      <c r="A3135">
        <v>-1.7749999999999998E-2</v>
      </c>
      <c r="B3135" s="2">
        <v>1.01E-3</v>
      </c>
      <c r="C3135">
        <v>6268</v>
      </c>
      <c r="D3135" s="2">
        <f t="shared" si="48"/>
        <v>-5.1249999999999976E-3</v>
      </c>
    </row>
    <row r="3136" spans="1:4">
      <c r="A3136">
        <v>-1.5640000000000001E-2</v>
      </c>
      <c r="B3136" s="2">
        <v>7.3064199999999999E-4</v>
      </c>
      <c r="C3136">
        <v>6270</v>
      </c>
      <c r="D3136" s="2">
        <f t="shared" si="48"/>
        <v>-6.5069750000000016E-3</v>
      </c>
    </row>
    <row r="3137" spans="1:4">
      <c r="A3137">
        <v>-1.4829999999999999E-2</v>
      </c>
      <c r="B3137" s="2">
        <v>4.1114199999999997E-4</v>
      </c>
      <c r="C3137">
        <v>6272</v>
      </c>
      <c r="D3137" s="2">
        <f t="shared" si="48"/>
        <v>-9.6907250000000007E-3</v>
      </c>
    </row>
    <row r="3138" spans="1:4">
      <c r="A3138">
        <v>-1.3990000000000001E-2</v>
      </c>
      <c r="B3138" s="2">
        <v>4.8889199999999999E-4</v>
      </c>
      <c r="C3138">
        <v>6274</v>
      </c>
      <c r="D3138" s="2">
        <f t="shared" si="48"/>
        <v>-7.8788499999999997E-3</v>
      </c>
    </row>
    <row r="3139" spans="1:4">
      <c r="A3139">
        <v>-1.2869999999999999E-2</v>
      </c>
      <c r="B3139" s="2">
        <v>5.5964199999999995E-4</v>
      </c>
      <c r="C3139">
        <v>6276</v>
      </c>
      <c r="D3139" s="2">
        <f t="shared" ref="D3139:D3202" si="49">12.5*B3139+A3139</f>
        <v>-5.8744750000000005E-3</v>
      </c>
    </row>
    <row r="3140" spans="1:4">
      <c r="A3140">
        <v>-1.175E-2</v>
      </c>
      <c r="B3140" s="2">
        <v>2.8989199999999998E-4</v>
      </c>
      <c r="C3140">
        <v>6278</v>
      </c>
      <c r="D3140" s="2">
        <f t="shared" si="49"/>
        <v>-8.1263500000000009E-3</v>
      </c>
    </row>
    <row r="3141" spans="1:4">
      <c r="A3141">
        <v>-1.171E-2</v>
      </c>
      <c r="B3141" s="2">
        <v>1.72642E-4</v>
      </c>
      <c r="C3141">
        <v>6280</v>
      </c>
      <c r="D3141" s="2">
        <f t="shared" si="49"/>
        <v>-9.5519750000000007E-3</v>
      </c>
    </row>
    <row r="3142" spans="1:4">
      <c r="A3142">
        <v>-1.106E-2</v>
      </c>
      <c r="B3142" s="2">
        <v>8.0639199999999996E-4</v>
      </c>
      <c r="C3142">
        <v>6282</v>
      </c>
      <c r="D3142" s="2">
        <f t="shared" si="49"/>
        <v>-9.8010000000000111E-4</v>
      </c>
    </row>
    <row r="3143" spans="1:4">
      <c r="A3143">
        <v>-8.4899999999999993E-3</v>
      </c>
      <c r="B3143" s="2">
        <v>1.2199999999999999E-3</v>
      </c>
      <c r="C3143">
        <v>6284</v>
      </c>
      <c r="D3143" s="2">
        <f t="shared" si="49"/>
        <v>6.7600000000000004E-3</v>
      </c>
    </row>
    <row r="3144" spans="1:4">
      <c r="A3144">
        <v>-6.1799999999999997E-3</v>
      </c>
      <c r="B3144" s="2">
        <v>6.71892E-4</v>
      </c>
      <c r="C3144">
        <v>6286</v>
      </c>
      <c r="D3144" s="2">
        <f t="shared" si="49"/>
        <v>2.2186500000000008E-3</v>
      </c>
    </row>
    <row r="3145" spans="1:4">
      <c r="A3145">
        <v>-5.7999999999999996E-3</v>
      </c>
      <c r="B3145" s="2">
        <v>3.6864200000000003E-4</v>
      </c>
      <c r="C3145">
        <v>6288</v>
      </c>
      <c r="D3145" s="2">
        <f t="shared" si="49"/>
        <v>-1.1919749999999996E-3</v>
      </c>
    </row>
    <row r="3146" spans="1:4">
      <c r="A3146">
        <v>-4.7000000000000002E-3</v>
      </c>
      <c r="B3146" s="2">
        <v>5.1489199999999998E-4</v>
      </c>
      <c r="C3146">
        <v>6290</v>
      </c>
      <c r="D3146" s="2">
        <f t="shared" si="49"/>
        <v>1.7361499999999997E-3</v>
      </c>
    </row>
    <row r="3147" spans="1:4">
      <c r="A3147">
        <v>-3.7399999999999998E-3</v>
      </c>
      <c r="B3147" s="2">
        <v>1.96892E-4</v>
      </c>
      <c r="C3147">
        <v>6292</v>
      </c>
      <c r="D3147" s="2">
        <f t="shared" si="49"/>
        <v>-1.2788499999999998E-3</v>
      </c>
    </row>
    <row r="3148" spans="1:4">
      <c r="A3148">
        <v>-3.9199999999999999E-3</v>
      </c>
      <c r="B3148" s="2">
        <v>-1.23108E-4</v>
      </c>
      <c r="C3148">
        <v>6294</v>
      </c>
      <c r="D3148" s="2">
        <f t="shared" si="49"/>
        <v>-5.4588499999999995E-3</v>
      </c>
    </row>
    <row r="3149" spans="1:4">
      <c r="A3149">
        <v>-4.2300000000000003E-3</v>
      </c>
      <c r="B3149" s="2">
        <v>1.9964200000000001E-4</v>
      </c>
      <c r="C3149">
        <v>6296</v>
      </c>
      <c r="D3149" s="2">
        <f t="shared" si="49"/>
        <v>-1.7344750000000001E-3</v>
      </c>
    </row>
    <row r="3150" spans="1:4">
      <c r="A3150">
        <v>-3.1199999999999999E-3</v>
      </c>
      <c r="B3150" s="2">
        <v>3.39892E-4</v>
      </c>
      <c r="C3150">
        <v>6298</v>
      </c>
      <c r="D3150" s="2">
        <f t="shared" si="49"/>
        <v>1.1286499999999997E-3</v>
      </c>
    </row>
    <row r="3151" spans="1:4">
      <c r="A3151">
        <v>-2.8700000000000002E-3</v>
      </c>
      <c r="B3151" s="2">
        <v>4.9892100000000003E-5</v>
      </c>
      <c r="C3151">
        <v>6300</v>
      </c>
      <c r="D3151" s="2">
        <f t="shared" si="49"/>
        <v>-2.24634875E-3</v>
      </c>
    </row>
    <row r="3152" spans="1:4">
      <c r="A3152">
        <v>-2.9199999999999999E-3</v>
      </c>
      <c r="B3152" s="2">
        <v>-4.6079000000000004E-6</v>
      </c>
      <c r="C3152">
        <v>6302</v>
      </c>
      <c r="D3152" s="2">
        <f t="shared" si="49"/>
        <v>-2.9775987499999997E-3</v>
      </c>
    </row>
    <row r="3153" spans="1:4">
      <c r="A3153">
        <v>-2.8900000000000002E-3</v>
      </c>
      <c r="B3153" s="2">
        <v>-3.5335800000000001E-4</v>
      </c>
      <c r="C3153">
        <v>6304</v>
      </c>
      <c r="D3153" s="2">
        <f t="shared" si="49"/>
        <v>-7.3069750000000003E-3</v>
      </c>
    </row>
    <row r="3154" spans="1:4">
      <c r="A3154">
        <v>-4.3299999999999996E-3</v>
      </c>
      <c r="B3154" s="2">
        <v>-3.2607900000000003E-5</v>
      </c>
      <c r="C3154">
        <v>6306</v>
      </c>
      <c r="D3154" s="2">
        <f t="shared" si="49"/>
        <v>-4.7375987499999996E-3</v>
      </c>
    </row>
    <row r="3155" spans="1:4">
      <c r="A3155" s="2">
        <v>-3.0200000000000001E-3</v>
      </c>
      <c r="B3155" s="2">
        <v>2.3239199999999999E-4</v>
      </c>
      <c r="C3155">
        <v>6308</v>
      </c>
      <c r="D3155" s="2">
        <f t="shared" si="49"/>
        <v>-1.1510000000000036E-4</v>
      </c>
    </row>
    <row r="3156" spans="1:4">
      <c r="A3156" s="2">
        <v>-3.3999999999999998E-3</v>
      </c>
      <c r="B3156" s="2">
        <v>-3.4760800000000001E-4</v>
      </c>
      <c r="C3156">
        <v>6310</v>
      </c>
      <c r="D3156" s="2">
        <f t="shared" si="49"/>
        <v>-7.7450999999999996E-3</v>
      </c>
    </row>
    <row r="3157" spans="1:4">
      <c r="A3157" s="2">
        <v>-4.4099999999999999E-3</v>
      </c>
      <c r="B3157" s="2">
        <v>9.2892099999999998E-5</v>
      </c>
      <c r="C3157">
        <v>6312</v>
      </c>
      <c r="D3157" s="2">
        <f t="shared" si="49"/>
        <v>-3.24884875E-3</v>
      </c>
    </row>
    <row r="3158" spans="1:4">
      <c r="A3158" s="2">
        <v>-3.0300000000000001E-3</v>
      </c>
      <c r="B3158" s="2">
        <v>5.3989200000000004E-4</v>
      </c>
      <c r="C3158">
        <v>6314</v>
      </c>
      <c r="D3158" s="2">
        <f t="shared" si="49"/>
        <v>3.71865E-3</v>
      </c>
    </row>
    <row r="3159" spans="1:4">
      <c r="A3159" s="2">
        <v>-2.2499999999999998E-3</v>
      </c>
      <c r="B3159" s="2">
        <v>2.9039199999999999E-4</v>
      </c>
      <c r="C3159">
        <v>6316</v>
      </c>
      <c r="D3159" s="2">
        <f t="shared" si="49"/>
        <v>1.3799000000000003E-3</v>
      </c>
    </row>
    <row r="3160" spans="1:4">
      <c r="A3160" s="2">
        <v>-1.8699999999999999E-3</v>
      </c>
      <c r="B3160" s="2">
        <v>3.7264200000000001E-4</v>
      </c>
      <c r="C3160">
        <v>6318</v>
      </c>
      <c r="D3160" s="2">
        <f t="shared" si="49"/>
        <v>2.7880250000000004E-3</v>
      </c>
    </row>
    <row r="3161" spans="1:4">
      <c r="A3161" s="2">
        <v>-7.6411700000000003E-4</v>
      </c>
      <c r="B3161" s="2">
        <v>2.5314199999999998E-4</v>
      </c>
      <c r="C3161">
        <v>6320</v>
      </c>
      <c r="D3161" s="2">
        <f t="shared" si="49"/>
        <v>2.4001579999999999E-3</v>
      </c>
    </row>
    <row r="3162" spans="1:4">
      <c r="A3162" s="2">
        <v>-8.5683299999999999E-4</v>
      </c>
      <c r="B3162" s="2">
        <v>-2.26608E-4</v>
      </c>
      <c r="C3162">
        <v>6322</v>
      </c>
      <c r="D3162" s="2">
        <f t="shared" si="49"/>
        <v>-3.6894329999999998E-3</v>
      </c>
    </row>
    <row r="3163" spans="1:4">
      <c r="A3163" s="2">
        <v>-1.67E-3</v>
      </c>
      <c r="B3163" s="2">
        <v>-2.06079E-5</v>
      </c>
      <c r="C3163">
        <v>6324</v>
      </c>
      <c r="D3163" s="2">
        <f t="shared" si="49"/>
        <v>-1.92759875E-3</v>
      </c>
    </row>
    <row r="3164" spans="1:4">
      <c r="A3164" s="2">
        <v>-9.3926399999999998E-4</v>
      </c>
      <c r="B3164" s="2">
        <v>5.3614199999999998E-4</v>
      </c>
      <c r="C3164">
        <v>6326</v>
      </c>
      <c r="D3164" s="2">
        <f t="shared" si="49"/>
        <v>5.7625109999999997E-3</v>
      </c>
    </row>
    <row r="3165" spans="1:4">
      <c r="A3165" s="2">
        <v>4.7402000000000002E-4</v>
      </c>
      <c r="B3165" s="2">
        <v>5.7989200000000004E-4</v>
      </c>
      <c r="C3165">
        <v>6328</v>
      </c>
      <c r="D3165" s="2">
        <f t="shared" si="49"/>
        <v>7.7226700000000009E-3</v>
      </c>
    </row>
    <row r="3166" spans="1:4">
      <c r="A3166" s="2">
        <v>1.3799999999999999E-3</v>
      </c>
      <c r="B3166" s="2">
        <v>1.6389200000000001E-4</v>
      </c>
      <c r="C3166">
        <v>6330</v>
      </c>
      <c r="D3166" s="2">
        <f t="shared" si="49"/>
        <v>3.4286500000000001E-3</v>
      </c>
    </row>
    <row r="3167" spans="1:4">
      <c r="A3167" s="2">
        <v>1.1299999999999999E-3</v>
      </c>
      <c r="B3167" s="2">
        <v>-5.2535799999999997E-4</v>
      </c>
      <c r="C3167">
        <v>6332</v>
      </c>
      <c r="D3167" s="2">
        <f t="shared" si="49"/>
        <v>-5.4369749999999993E-3</v>
      </c>
    </row>
    <row r="3168" spans="1:4">
      <c r="A3168" s="2">
        <v>-7.2112700000000001E-4</v>
      </c>
      <c r="B3168" s="2">
        <v>-1.26608E-4</v>
      </c>
      <c r="C3168">
        <v>6334</v>
      </c>
      <c r="D3168" s="2">
        <f t="shared" si="49"/>
        <v>-2.3037270000000002E-3</v>
      </c>
    </row>
    <row r="3169" spans="1:4">
      <c r="A3169" s="2">
        <v>6.2315700000000005E-4</v>
      </c>
      <c r="B3169" s="2">
        <v>3.9414199999999999E-4</v>
      </c>
      <c r="C3169">
        <v>6336</v>
      </c>
      <c r="D3169" s="2">
        <f t="shared" si="49"/>
        <v>5.5499319999999996E-3</v>
      </c>
    </row>
    <row r="3170" spans="1:4">
      <c r="A3170" s="2">
        <v>8.5544099999999997E-4</v>
      </c>
      <c r="B3170" s="2">
        <v>1.3589200000000001E-4</v>
      </c>
      <c r="C3170">
        <v>6338</v>
      </c>
      <c r="D3170" s="2">
        <f t="shared" si="49"/>
        <v>2.5540910000000001E-3</v>
      </c>
    </row>
    <row r="3171" spans="1:4">
      <c r="A3171" s="2">
        <v>1.17E-3</v>
      </c>
      <c r="B3171" s="2">
        <v>3.1392100000000001E-5</v>
      </c>
      <c r="C3171">
        <v>6340</v>
      </c>
      <c r="D3171" s="2">
        <f t="shared" si="49"/>
        <v>1.56240125E-3</v>
      </c>
    </row>
    <row r="3172" spans="1:4">
      <c r="A3172" s="2">
        <v>9.8100899999999992E-4</v>
      </c>
      <c r="B3172" s="2">
        <v>-1.4835799999999999E-4</v>
      </c>
      <c r="C3172">
        <v>6342</v>
      </c>
      <c r="D3172" s="2">
        <f t="shared" si="49"/>
        <v>-8.7346600000000004E-4</v>
      </c>
    </row>
    <row r="3173" spans="1:4">
      <c r="A3173" s="2">
        <v>5.7329400000000002E-4</v>
      </c>
      <c r="B3173" s="2">
        <v>-2.1635799999999999E-4</v>
      </c>
      <c r="C3173">
        <v>6344</v>
      </c>
      <c r="D3173" s="2">
        <f t="shared" si="49"/>
        <v>-2.1311810000000002E-3</v>
      </c>
    </row>
    <row r="3174" spans="1:4">
      <c r="A3174" s="2">
        <v>1.15578E-4</v>
      </c>
      <c r="B3174" s="2">
        <v>-4.0985799999999998E-4</v>
      </c>
      <c r="C3174">
        <v>6346</v>
      </c>
      <c r="D3174" s="2">
        <f t="shared" si="49"/>
        <v>-5.0076469999999996E-3</v>
      </c>
    </row>
    <row r="3175" spans="1:4">
      <c r="A3175" s="2">
        <v>-1.07E-3</v>
      </c>
      <c r="B3175" s="2">
        <v>-1.6910800000000001E-4</v>
      </c>
      <c r="C3175">
        <v>6348</v>
      </c>
      <c r="D3175" s="2">
        <f t="shared" si="49"/>
        <v>-3.1838500000000002E-3</v>
      </c>
    </row>
    <row r="3176" spans="1:4">
      <c r="A3176" s="2">
        <v>-5.6085399999999995E-4</v>
      </c>
      <c r="B3176" s="2">
        <v>6.2414199999999995E-4</v>
      </c>
      <c r="C3176">
        <v>6350</v>
      </c>
      <c r="D3176" s="2">
        <f t="shared" si="49"/>
        <v>7.2409209999999991E-3</v>
      </c>
    </row>
    <row r="3177" spans="1:4">
      <c r="A3177" s="2">
        <v>1.4300000000000001E-3</v>
      </c>
      <c r="B3177" s="2">
        <v>3.7914200000000001E-4</v>
      </c>
      <c r="C3177">
        <v>6352</v>
      </c>
      <c r="D3177" s="2">
        <f t="shared" si="49"/>
        <v>6.1692750000000001E-3</v>
      </c>
    </row>
    <row r="3178" spans="1:4">
      <c r="A3178" s="2">
        <v>9.5571499999999999E-4</v>
      </c>
      <c r="B3178" s="2">
        <v>-3.9985800000000001E-4</v>
      </c>
      <c r="C3178">
        <v>6354</v>
      </c>
      <c r="D3178" s="2">
        <f t="shared" si="49"/>
        <v>-4.04251E-3</v>
      </c>
    </row>
    <row r="3179" spans="1:4">
      <c r="A3179" s="2">
        <v>-1.69001E-4</v>
      </c>
      <c r="B3179" s="2">
        <v>-3.0185800000000001E-4</v>
      </c>
      <c r="C3179">
        <v>6356</v>
      </c>
      <c r="D3179" s="2">
        <f t="shared" si="49"/>
        <v>-3.9422260000000001E-3</v>
      </c>
    </row>
    <row r="3180" spans="1:4">
      <c r="A3180" s="2">
        <v>-2.5171699999999999E-4</v>
      </c>
      <c r="B3180" s="2">
        <v>-6.8107899999999999E-5</v>
      </c>
      <c r="C3180">
        <v>6358</v>
      </c>
      <c r="D3180" s="2">
        <f t="shared" si="49"/>
        <v>-1.1030657499999999E-3</v>
      </c>
    </row>
    <row r="3181" spans="1:4">
      <c r="A3181" s="2">
        <v>-4.4143299999999997E-4</v>
      </c>
      <c r="B3181" s="2">
        <v>1.0914200000000001E-4</v>
      </c>
      <c r="C3181">
        <v>6360</v>
      </c>
      <c r="D3181" s="2">
        <f t="shared" si="49"/>
        <v>9.2284200000000011E-4</v>
      </c>
    </row>
    <row r="3182" spans="1:4">
      <c r="A3182" s="2">
        <v>1.8485100000000001E-4</v>
      </c>
      <c r="B3182" s="2">
        <v>-7.9607899999999994E-5</v>
      </c>
      <c r="C3182">
        <v>6362</v>
      </c>
      <c r="D3182" s="2">
        <f t="shared" si="49"/>
        <v>-8.1024774999999987E-4</v>
      </c>
    </row>
    <row r="3183" spans="1:4">
      <c r="A3183" s="2">
        <v>-7.5986499999999998E-4</v>
      </c>
      <c r="B3183" s="2">
        <v>4.1642099999999999E-5</v>
      </c>
      <c r="C3183">
        <v>6364</v>
      </c>
      <c r="D3183" s="2">
        <f t="shared" si="49"/>
        <v>-2.3933875E-4</v>
      </c>
    </row>
    <row r="3184" spans="1:4">
      <c r="A3184" s="2">
        <v>3.5142000000000002E-4</v>
      </c>
      <c r="B3184" s="2">
        <v>3.7339200000000001E-4</v>
      </c>
      <c r="C3184">
        <v>6366</v>
      </c>
      <c r="D3184" s="2">
        <f t="shared" si="49"/>
        <v>5.0188200000000002E-3</v>
      </c>
    </row>
    <row r="3185" spans="1:4">
      <c r="A3185" s="2">
        <v>7.3370399999999995E-4</v>
      </c>
      <c r="B3185" s="2">
        <v>1.01642E-4</v>
      </c>
      <c r="C3185">
        <v>6368</v>
      </c>
      <c r="D3185" s="2">
        <f t="shared" si="49"/>
        <v>2.0042289999999997E-3</v>
      </c>
    </row>
    <row r="3186" spans="1:4">
      <c r="A3186" s="2">
        <v>7.5798800000000002E-4</v>
      </c>
      <c r="B3186" s="2">
        <v>-5.81079E-5</v>
      </c>
      <c r="C3186">
        <v>6370</v>
      </c>
      <c r="D3186" s="2">
        <f t="shared" si="49"/>
        <v>3.1639250000000058E-5</v>
      </c>
    </row>
    <row r="3187" spans="1:4">
      <c r="A3187" s="2">
        <v>5.0127199999999998E-4</v>
      </c>
      <c r="B3187" s="2">
        <v>5.2892100000000001E-5</v>
      </c>
      <c r="C3187">
        <v>6372</v>
      </c>
      <c r="D3187" s="2">
        <f t="shared" si="49"/>
        <v>1.16242325E-3</v>
      </c>
    </row>
    <row r="3188" spans="1:4">
      <c r="A3188" s="2">
        <v>9.69556E-4</v>
      </c>
      <c r="B3188" s="2">
        <v>1.8214199999999999E-4</v>
      </c>
      <c r="C3188">
        <v>6374</v>
      </c>
      <c r="D3188" s="2">
        <f t="shared" si="49"/>
        <v>3.2463309999999999E-3</v>
      </c>
    </row>
    <row r="3189" spans="1:4">
      <c r="A3189" s="2">
        <v>1.23E-3</v>
      </c>
      <c r="B3189" s="2">
        <v>3.3789200000000001E-4</v>
      </c>
      <c r="C3189">
        <v>6376</v>
      </c>
      <c r="D3189" s="2">
        <f t="shared" si="49"/>
        <v>5.45365E-3</v>
      </c>
    </row>
    <row r="3190" spans="1:4">
      <c r="A3190" s="2">
        <v>2.32E-3</v>
      </c>
      <c r="B3190" s="2">
        <v>3.4364200000000001E-4</v>
      </c>
      <c r="C3190">
        <v>6378</v>
      </c>
      <c r="D3190" s="2">
        <f t="shared" si="49"/>
        <v>6.6155250000000006E-3</v>
      </c>
    </row>
    <row r="3191" spans="1:4">
      <c r="A3191" s="2">
        <v>2.5999999999999999E-3</v>
      </c>
      <c r="B3191" s="2">
        <v>6.9892099999999994E-5</v>
      </c>
      <c r="C3191">
        <v>6380</v>
      </c>
      <c r="D3191" s="2">
        <f t="shared" si="49"/>
        <v>3.4736512499999998E-3</v>
      </c>
    </row>
    <row r="3192" spans="1:4">
      <c r="A3192" s="2">
        <v>2.5999999999999999E-3</v>
      </c>
      <c r="B3192" s="2">
        <v>1.3314199999999999E-4</v>
      </c>
      <c r="C3192">
        <v>6382</v>
      </c>
      <c r="D3192" s="2">
        <f t="shared" si="49"/>
        <v>4.2642749999999997E-3</v>
      </c>
    </row>
    <row r="3193" spans="1:4">
      <c r="A3193" s="2">
        <v>3.14E-3</v>
      </c>
      <c r="B3193" s="2">
        <v>1.3089199999999999E-4</v>
      </c>
      <c r="C3193">
        <v>6384</v>
      </c>
      <c r="D3193" s="2">
        <f t="shared" si="49"/>
        <v>4.7761499999999998E-3</v>
      </c>
    </row>
    <row r="3194" spans="1:4">
      <c r="A3194" s="2">
        <v>3.1199999999999999E-3</v>
      </c>
      <c r="B3194" s="2">
        <v>1.2414199999999999E-4</v>
      </c>
      <c r="C3194">
        <v>6386</v>
      </c>
      <c r="D3194" s="2">
        <f t="shared" si="49"/>
        <v>4.6717749999999995E-3</v>
      </c>
    </row>
    <row r="3195" spans="1:4">
      <c r="A3195" s="2">
        <v>3.63E-3</v>
      </c>
      <c r="B3195" s="2">
        <v>3.87642E-4</v>
      </c>
      <c r="C3195">
        <v>6388</v>
      </c>
      <c r="D3195" s="2">
        <f t="shared" si="49"/>
        <v>8.4755249999999994E-3</v>
      </c>
    </row>
    <row r="3196" spans="1:4">
      <c r="A3196" s="2">
        <v>4.6699999999999997E-3</v>
      </c>
      <c r="B3196" s="2">
        <v>1.23392E-4</v>
      </c>
      <c r="C3196">
        <v>6390</v>
      </c>
      <c r="D3196" s="2">
        <f t="shared" si="49"/>
        <v>6.2123999999999999E-3</v>
      </c>
    </row>
    <row r="3197" spans="1:4">
      <c r="A3197" s="2">
        <v>4.13E-3</v>
      </c>
      <c r="B3197" s="2">
        <v>-2.3260800000000001E-4</v>
      </c>
      <c r="C3197">
        <v>6392</v>
      </c>
      <c r="D3197" s="2">
        <f t="shared" si="49"/>
        <v>1.2223999999999998E-3</v>
      </c>
    </row>
    <row r="3198" spans="1:4">
      <c r="A3198" s="2">
        <v>3.7399999999999998E-3</v>
      </c>
      <c r="B3198" s="2">
        <v>-2.10108E-4</v>
      </c>
      <c r="C3198">
        <v>6394</v>
      </c>
      <c r="D3198" s="2">
        <f t="shared" si="49"/>
        <v>1.1136499999999999E-3</v>
      </c>
    </row>
    <row r="3199" spans="1:4">
      <c r="A3199" s="2">
        <v>3.29E-3</v>
      </c>
      <c r="B3199" s="2">
        <v>-1.44358E-4</v>
      </c>
      <c r="C3199">
        <v>6396</v>
      </c>
      <c r="D3199" s="2">
        <f t="shared" si="49"/>
        <v>1.4855249999999999E-3</v>
      </c>
    </row>
    <row r="3200" spans="1:4">
      <c r="A3200" s="2">
        <v>3.1700000000000001E-3</v>
      </c>
      <c r="B3200" s="2">
        <v>-6.3960799999999995E-4</v>
      </c>
      <c r="C3200">
        <v>6398</v>
      </c>
      <c r="D3200" s="2">
        <f t="shared" si="49"/>
        <v>-4.8250999999999997E-3</v>
      </c>
    </row>
    <row r="3201" spans="1:4">
      <c r="A3201" s="2">
        <v>7.2825099999999996E-4</v>
      </c>
      <c r="B3201" s="2">
        <v>-8.4510800000000001E-4</v>
      </c>
      <c r="C3201">
        <v>6400</v>
      </c>
      <c r="D3201" s="2">
        <f t="shared" si="49"/>
        <v>-9.8355990000000004E-3</v>
      </c>
    </row>
    <row r="3202" spans="1:4">
      <c r="A3202" s="2">
        <v>-2.13465E-4</v>
      </c>
      <c r="B3202" s="2">
        <v>-3.6410799999999998E-4</v>
      </c>
      <c r="C3202">
        <v>6402</v>
      </c>
      <c r="D3202" s="2">
        <f t="shared" si="49"/>
        <v>-4.7648150000000004E-3</v>
      </c>
    </row>
    <row r="3203" spans="1:4">
      <c r="A3203" s="2">
        <v>-7.2818100000000005E-4</v>
      </c>
      <c r="B3203" s="2">
        <v>-1.12608E-4</v>
      </c>
      <c r="C3203">
        <v>6404</v>
      </c>
      <c r="D3203" s="2">
        <f t="shared" ref="D3203:D3266" si="50">12.5*B3203+A3203</f>
        <v>-2.1357809999999998E-3</v>
      </c>
    </row>
    <row r="3204" spans="1:4">
      <c r="A3204" s="2">
        <v>-6.6389599999999997E-4</v>
      </c>
      <c r="B3204" s="2">
        <v>2.7214200000000001E-4</v>
      </c>
      <c r="C3204">
        <v>6406</v>
      </c>
      <c r="D3204" s="2">
        <f t="shared" si="50"/>
        <v>2.7378790000000004E-3</v>
      </c>
    </row>
    <row r="3205" spans="1:4">
      <c r="A3205" s="2">
        <v>3.6038800000000001E-4</v>
      </c>
      <c r="B3205" s="2">
        <v>4.3239199999999998E-4</v>
      </c>
      <c r="C3205">
        <v>6408</v>
      </c>
      <c r="D3205" s="2">
        <f t="shared" si="50"/>
        <v>5.7652879999999995E-3</v>
      </c>
    </row>
    <row r="3206" spans="1:4">
      <c r="A3206" s="2">
        <v>1.07E-3</v>
      </c>
      <c r="B3206" s="2">
        <v>2.37142E-4</v>
      </c>
      <c r="C3206">
        <v>6410</v>
      </c>
      <c r="D3206" s="2">
        <f t="shared" si="50"/>
        <v>4.0342750000000004E-3</v>
      </c>
    </row>
    <row r="3207" spans="1:4">
      <c r="A3207" s="2">
        <v>1.31E-3</v>
      </c>
      <c r="B3207" s="2">
        <v>4.8339200000000002E-4</v>
      </c>
      <c r="C3207">
        <v>6412</v>
      </c>
      <c r="D3207" s="2">
        <f t="shared" si="50"/>
        <v>7.3524000000000003E-3</v>
      </c>
    </row>
    <row r="3208" spans="1:4">
      <c r="A3208" s="2">
        <v>3.0000000000000001E-3</v>
      </c>
      <c r="B3208" s="2">
        <v>5.8589199999999997E-4</v>
      </c>
      <c r="C3208">
        <v>6414</v>
      </c>
      <c r="D3208" s="2">
        <f t="shared" si="50"/>
        <v>1.032365E-2</v>
      </c>
    </row>
    <row r="3209" spans="1:4">
      <c r="A3209" s="2">
        <v>3.65E-3</v>
      </c>
      <c r="B3209" s="2">
        <v>6.6642099999999997E-5</v>
      </c>
      <c r="C3209">
        <v>6416</v>
      </c>
      <c r="D3209" s="2">
        <f t="shared" si="50"/>
        <v>4.4830262500000001E-3</v>
      </c>
    </row>
    <row r="3210" spans="1:4">
      <c r="A3210" s="2">
        <v>3.2699999999999999E-3</v>
      </c>
      <c r="B3210" s="2">
        <v>-7.0857899999999998E-5</v>
      </c>
      <c r="C3210">
        <v>6418</v>
      </c>
      <c r="D3210" s="2">
        <f t="shared" si="50"/>
        <v>2.3842762500000001E-3</v>
      </c>
    </row>
    <row r="3211" spans="1:4">
      <c r="A3211" s="2">
        <v>3.3700000000000002E-3</v>
      </c>
      <c r="B3211" s="2">
        <v>3.3714200000000002E-4</v>
      </c>
      <c r="C3211">
        <v>6420</v>
      </c>
      <c r="D3211" s="2">
        <f t="shared" si="50"/>
        <v>7.5842749999999997E-3</v>
      </c>
    </row>
    <row r="3212" spans="1:4">
      <c r="A3212" s="2">
        <v>4.6100000000000004E-3</v>
      </c>
      <c r="B3212" s="2">
        <v>3.9314200000000002E-4</v>
      </c>
      <c r="C3212">
        <v>6422</v>
      </c>
      <c r="D3212" s="2">
        <f t="shared" si="50"/>
        <v>9.5242750000000004E-3</v>
      </c>
    </row>
    <row r="3213" spans="1:4">
      <c r="A3213" s="2">
        <v>4.9399999999999999E-3</v>
      </c>
      <c r="B3213" s="2">
        <v>1.3264200000000001E-4</v>
      </c>
      <c r="C3213">
        <v>6424</v>
      </c>
      <c r="D3213" s="2">
        <f t="shared" si="50"/>
        <v>6.5980250000000004E-3</v>
      </c>
    </row>
    <row r="3214" spans="1:4">
      <c r="A3214" s="2">
        <v>5.1399999999999996E-3</v>
      </c>
      <c r="B3214" s="2">
        <v>-5.2107900000000003E-5</v>
      </c>
      <c r="C3214">
        <v>6426</v>
      </c>
      <c r="D3214" s="2">
        <f t="shared" si="50"/>
        <v>4.4886512499999996E-3</v>
      </c>
    </row>
    <row r="3215" spans="1:4">
      <c r="A3215" s="2">
        <v>4.7299999999999998E-3</v>
      </c>
      <c r="B3215" s="2">
        <v>-2.2510799999999999E-4</v>
      </c>
      <c r="C3215">
        <v>6428</v>
      </c>
      <c r="D3215" s="2">
        <f t="shared" si="50"/>
        <v>1.9161500000000001E-3</v>
      </c>
    </row>
    <row r="3216" spans="1:4">
      <c r="A3216" s="2">
        <v>4.2399999999999998E-3</v>
      </c>
      <c r="B3216" s="2">
        <v>-2.3435799999999999E-4</v>
      </c>
      <c r="C3216">
        <v>6430</v>
      </c>
      <c r="D3216" s="2">
        <f t="shared" si="50"/>
        <v>1.3105249999999999E-3</v>
      </c>
    </row>
    <row r="3217" spans="1:4">
      <c r="A3217" s="2">
        <v>3.8E-3</v>
      </c>
      <c r="B3217" s="2">
        <v>3.8642100000000001E-5</v>
      </c>
      <c r="C3217">
        <v>6432</v>
      </c>
      <c r="D3217" s="2">
        <f t="shared" si="50"/>
        <v>4.2830262500000004E-3</v>
      </c>
    </row>
    <row r="3218" spans="1:4">
      <c r="A3218" s="2">
        <v>4.4000000000000003E-3</v>
      </c>
      <c r="B3218" s="2">
        <v>1.4964199999999999E-4</v>
      </c>
      <c r="C3218">
        <v>6434</v>
      </c>
      <c r="D3218" s="2">
        <f t="shared" si="50"/>
        <v>6.2705249999999999E-3</v>
      </c>
    </row>
    <row r="3219" spans="1:4">
      <c r="A3219" s="2">
        <v>4.3899999999999998E-3</v>
      </c>
      <c r="B3219" s="2">
        <v>-4.3579000000000002E-6</v>
      </c>
      <c r="C3219">
        <v>6436</v>
      </c>
      <c r="D3219" s="2">
        <f t="shared" si="50"/>
        <v>4.33552625E-3</v>
      </c>
    </row>
    <row r="3220" spans="1:4">
      <c r="A3220" s="2">
        <v>4.3800000000000002E-3</v>
      </c>
      <c r="B3220" s="2">
        <v>2.0314199999999999E-4</v>
      </c>
      <c r="C3220">
        <v>6438</v>
      </c>
      <c r="D3220" s="2">
        <f t="shared" si="50"/>
        <v>6.9192749999999999E-3</v>
      </c>
    </row>
    <row r="3221" spans="1:4">
      <c r="A3221" s="2">
        <v>5.2100000000000002E-3</v>
      </c>
      <c r="B3221" s="2">
        <v>1.7964200000000001E-4</v>
      </c>
      <c r="C3221">
        <v>6440</v>
      </c>
      <c r="D3221" s="2">
        <f t="shared" si="50"/>
        <v>7.4555250000000002E-3</v>
      </c>
    </row>
    <row r="3222" spans="1:4">
      <c r="A3222" s="2">
        <v>5.1000000000000004E-3</v>
      </c>
      <c r="B3222" s="2">
        <v>-2.7010800000000002E-4</v>
      </c>
      <c r="C3222">
        <v>6442</v>
      </c>
      <c r="D3222" s="2">
        <f t="shared" si="50"/>
        <v>1.7236500000000002E-3</v>
      </c>
    </row>
    <row r="3223" spans="1:4">
      <c r="A3223" s="2">
        <v>4.13E-3</v>
      </c>
      <c r="B3223" s="2">
        <v>-1.96608E-4</v>
      </c>
      <c r="C3223">
        <v>6444</v>
      </c>
      <c r="D3223" s="2">
        <f t="shared" si="50"/>
        <v>1.6724000000000001E-3</v>
      </c>
    </row>
    <row r="3224" spans="1:4">
      <c r="A3224" s="2">
        <v>4.3099999999999996E-3</v>
      </c>
      <c r="B3224" s="2">
        <v>-9.2857900000000004E-5</v>
      </c>
      <c r="C3224">
        <v>6446</v>
      </c>
      <c r="D3224" s="2">
        <f t="shared" si="50"/>
        <v>3.1492762499999993E-3</v>
      </c>
    </row>
    <row r="3225" spans="1:4">
      <c r="A3225" s="2">
        <v>3.7599999999999999E-3</v>
      </c>
      <c r="B3225" s="2">
        <v>-5.8285800000000001E-4</v>
      </c>
      <c r="C3225">
        <v>6448</v>
      </c>
      <c r="D3225" s="2">
        <f t="shared" si="50"/>
        <v>-3.525725E-3</v>
      </c>
    </row>
    <row r="3226" spans="1:4">
      <c r="A3226" s="2">
        <v>1.98E-3</v>
      </c>
      <c r="B3226" s="2">
        <v>-6.7485799999999997E-4</v>
      </c>
      <c r="C3226">
        <v>6450</v>
      </c>
      <c r="D3226" s="2">
        <f t="shared" si="50"/>
        <v>-6.4557249999999998E-3</v>
      </c>
    </row>
    <row r="3227" spans="1:4">
      <c r="A3227" s="2">
        <v>1.06E-3</v>
      </c>
      <c r="B3227" s="2">
        <v>-3.4357899999999998E-5</v>
      </c>
      <c r="C3227">
        <v>6452</v>
      </c>
      <c r="D3227" s="2">
        <f t="shared" si="50"/>
        <v>6.3052625000000005E-4</v>
      </c>
    </row>
    <row r="3228" spans="1:4">
      <c r="A3228" s="2">
        <v>1.8400000000000001E-3</v>
      </c>
      <c r="B3228" s="2">
        <v>1.77892E-4</v>
      </c>
      <c r="C3228">
        <v>6454</v>
      </c>
      <c r="D3228" s="2">
        <f t="shared" si="50"/>
        <v>4.0636500000000002E-3</v>
      </c>
    </row>
    <row r="3229" spans="1:4">
      <c r="A3229" s="2">
        <v>1.7700000000000001E-3</v>
      </c>
      <c r="B3229" s="2">
        <v>1.02892E-4</v>
      </c>
      <c r="C3229">
        <v>6456</v>
      </c>
      <c r="D3229" s="2">
        <f t="shared" si="50"/>
        <v>3.0561500000000001E-3</v>
      </c>
    </row>
    <row r="3230" spans="1:4">
      <c r="A3230" s="2">
        <v>2.2599999999999999E-3</v>
      </c>
      <c r="B3230" s="2">
        <v>2.20392E-4</v>
      </c>
      <c r="C3230">
        <v>6458</v>
      </c>
      <c r="D3230" s="2">
        <f t="shared" si="50"/>
        <v>5.0148999999999992E-3</v>
      </c>
    </row>
    <row r="3231" spans="1:4">
      <c r="A3231" s="2">
        <v>2.65E-3</v>
      </c>
      <c r="B3231" s="2">
        <v>-1.46079E-5</v>
      </c>
      <c r="C3231">
        <v>6460</v>
      </c>
      <c r="D3231" s="2">
        <f t="shared" si="50"/>
        <v>2.46740125E-3</v>
      </c>
    </row>
    <row r="3232" spans="1:4">
      <c r="A3232" s="2">
        <v>2.2000000000000001E-3</v>
      </c>
      <c r="B3232" s="2">
        <v>1.93921E-5</v>
      </c>
      <c r="C3232">
        <v>6462</v>
      </c>
      <c r="D3232" s="2">
        <f t="shared" si="50"/>
        <v>2.4424012500000002E-3</v>
      </c>
    </row>
    <row r="3233" spans="1:4">
      <c r="A3233" s="2">
        <v>2.7299999999999998E-3</v>
      </c>
      <c r="B3233" s="2">
        <v>4.7642100000000002E-5</v>
      </c>
      <c r="C3233">
        <v>6464</v>
      </c>
      <c r="D3233" s="2">
        <f t="shared" si="50"/>
        <v>3.32552625E-3</v>
      </c>
    </row>
    <row r="3234" spans="1:4">
      <c r="A3234" s="2">
        <v>2.3900000000000002E-3</v>
      </c>
      <c r="B3234" s="2">
        <v>-8.8107899999999997E-5</v>
      </c>
      <c r="C3234">
        <v>6466</v>
      </c>
      <c r="D3234" s="2">
        <f t="shared" si="50"/>
        <v>1.2886512500000003E-3</v>
      </c>
    </row>
    <row r="3235" spans="1:4">
      <c r="A3235" s="2">
        <v>2.3700000000000001E-3</v>
      </c>
      <c r="B3235" s="2">
        <v>-2.62608E-4</v>
      </c>
      <c r="C3235">
        <v>6468</v>
      </c>
      <c r="D3235" s="2">
        <f t="shared" si="50"/>
        <v>-9.1259999999999996E-4</v>
      </c>
    </row>
    <row r="3236" spans="1:4">
      <c r="A3236" s="2">
        <v>1.34E-3</v>
      </c>
      <c r="B3236" s="2">
        <v>-3.18108E-4</v>
      </c>
      <c r="C3236">
        <v>6470</v>
      </c>
      <c r="D3236" s="2">
        <f t="shared" si="50"/>
        <v>-2.63635E-3</v>
      </c>
    </row>
    <row r="3237" spans="1:4">
      <c r="A3237" s="2">
        <v>1.1000000000000001E-3</v>
      </c>
      <c r="B3237" s="2">
        <v>4.6064199999999999E-4</v>
      </c>
      <c r="C3237">
        <v>6472</v>
      </c>
      <c r="D3237" s="2">
        <f t="shared" si="50"/>
        <v>6.8580250000000002E-3</v>
      </c>
    </row>
    <row r="3238" spans="1:4">
      <c r="A3238" s="2">
        <v>3.1800000000000001E-3</v>
      </c>
      <c r="B3238" s="2">
        <v>8.5614199999999995E-4</v>
      </c>
      <c r="C3238">
        <v>6474</v>
      </c>
      <c r="D3238" s="2">
        <f t="shared" si="50"/>
        <v>1.3881775000000001E-2</v>
      </c>
    </row>
    <row r="3239" spans="1:4">
      <c r="A3239" s="2">
        <v>4.5300000000000002E-3</v>
      </c>
      <c r="B3239" s="2">
        <v>1.6514200000000001E-4</v>
      </c>
      <c r="C3239">
        <v>6476</v>
      </c>
      <c r="D3239" s="2">
        <f t="shared" si="50"/>
        <v>6.5942750000000001E-3</v>
      </c>
    </row>
    <row r="3240" spans="1:4">
      <c r="A3240" s="2">
        <v>3.8400000000000001E-3</v>
      </c>
      <c r="B3240" s="2">
        <v>-5.6485800000000001E-4</v>
      </c>
      <c r="C3240">
        <v>6478</v>
      </c>
      <c r="D3240" s="2">
        <f t="shared" si="50"/>
        <v>-3.2207250000000002E-3</v>
      </c>
    </row>
    <row r="3241" spans="1:4">
      <c r="A3241" s="2">
        <v>2.2699999999999999E-3</v>
      </c>
      <c r="B3241" s="2">
        <v>-4.30858E-4</v>
      </c>
      <c r="C3241">
        <v>6480</v>
      </c>
      <c r="D3241" s="2">
        <f t="shared" si="50"/>
        <v>-3.1157250000000002E-3</v>
      </c>
    </row>
    <row r="3242" spans="1:4">
      <c r="A3242" s="2">
        <v>2.1199999999999999E-3</v>
      </c>
      <c r="B3242" s="2">
        <v>-2.7385799999999998E-4</v>
      </c>
      <c r="C3242">
        <v>6482</v>
      </c>
      <c r="D3242" s="2">
        <f t="shared" si="50"/>
        <v>-1.3032249999999999E-3</v>
      </c>
    </row>
    <row r="3243" spans="1:4">
      <c r="A3243" s="2">
        <v>1.17E-3</v>
      </c>
      <c r="B3243" s="2">
        <v>-9.0107900000000005E-5</v>
      </c>
      <c r="C3243">
        <v>6484</v>
      </c>
      <c r="D3243" s="2">
        <f t="shared" si="50"/>
        <v>4.3651249999999888E-5</v>
      </c>
    </row>
    <row r="3244" spans="1:4">
      <c r="A3244" s="2">
        <v>1.7600000000000001E-3</v>
      </c>
      <c r="B3244" s="2">
        <v>6.1892100000000003E-5</v>
      </c>
      <c r="C3244">
        <v>6486</v>
      </c>
      <c r="D3244" s="2">
        <f t="shared" si="50"/>
        <v>2.5336512500000003E-3</v>
      </c>
    </row>
    <row r="3245" spans="1:4">
      <c r="A3245" s="2">
        <v>1.42E-3</v>
      </c>
      <c r="B3245" s="2">
        <v>-1.3810800000000001E-4</v>
      </c>
      <c r="C3245">
        <v>6488</v>
      </c>
      <c r="D3245" s="2">
        <f t="shared" si="50"/>
        <v>-3.0635000000000016E-4</v>
      </c>
    </row>
    <row r="3246" spans="1:4">
      <c r="A3246" s="2">
        <v>1.2099999999999999E-3</v>
      </c>
      <c r="B3246" s="2">
        <v>5.08921E-5</v>
      </c>
      <c r="C3246">
        <v>6490</v>
      </c>
      <c r="D3246" s="2">
        <f t="shared" si="50"/>
        <v>1.84615125E-3</v>
      </c>
    </row>
    <row r="3247" spans="1:4">
      <c r="A3247" s="2">
        <v>1.6199999999999999E-3</v>
      </c>
      <c r="B3247" s="2">
        <v>3.0214199999999998E-4</v>
      </c>
      <c r="C3247">
        <v>6492</v>
      </c>
      <c r="D3247" s="2">
        <f t="shared" si="50"/>
        <v>5.3967749999999995E-3</v>
      </c>
    </row>
    <row r="3248" spans="1:4">
      <c r="A3248" s="2">
        <v>2.4099999999999998E-3</v>
      </c>
      <c r="B3248" s="2">
        <v>2.62642E-4</v>
      </c>
      <c r="C3248">
        <v>6494</v>
      </c>
      <c r="D3248" s="2">
        <f t="shared" si="50"/>
        <v>5.693025E-3</v>
      </c>
    </row>
    <row r="3249" spans="1:4">
      <c r="A3249" s="2">
        <v>2.6700000000000001E-3</v>
      </c>
      <c r="B3249" s="2">
        <v>2.7392100000000002E-5</v>
      </c>
      <c r="C3249">
        <v>6496</v>
      </c>
      <c r="D3249" s="2">
        <f t="shared" si="50"/>
        <v>3.0124012499999999E-3</v>
      </c>
    </row>
    <row r="3250" spans="1:4">
      <c r="A3250" s="2">
        <v>2.5200000000000001E-3</v>
      </c>
      <c r="B3250" s="2">
        <v>9.0642099999999997E-5</v>
      </c>
      <c r="C3250">
        <v>6498</v>
      </c>
      <c r="D3250" s="2">
        <f t="shared" si="50"/>
        <v>3.6530262500000001E-3</v>
      </c>
    </row>
    <row r="3251" spans="1:4">
      <c r="A3251" s="2">
        <v>3.0400000000000002E-3</v>
      </c>
      <c r="B3251" s="2">
        <v>3.2939200000000002E-4</v>
      </c>
      <c r="C3251">
        <v>6500</v>
      </c>
      <c r="D3251" s="2">
        <f t="shared" si="50"/>
        <v>7.1574000000000004E-3</v>
      </c>
    </row>
    <row r="3252" spans="1:4">
      <c r="A3252" s="2">
        <v>3.8400000000000001E-3</v>
      </c>
      <c r="B3252" s="2">
        <v>2.3214199999999999E-4</v>
      </c>
      <c r="C3252">
        <v>6502</v>
      </c>
      <c r="D3252" s="2">
        <f t="shared" si="50"/>
        <v>6.7417750000000002E-3</v>
      </c>
    </row>
    <row r="3253" spans="1:4">
      <c r="A3253" s="2">
        <v>3.96E-3</v>
      </c>
      <c r="B3253" s="2">
        <v>9.9642099999999999E-5</v>
      </c>
      <c r="C3253">
        <v>6504</v>
      </c>
      <c r="D3253" s="2">
        <f t="shared" si="50"/>
        <v>5.2055262500000001E-3</v>
      </c>
    </row>
    <row r="3254" spans="1:4">
      <c r="A3254" s="2">
        <v>4.2399999999999998E-3</v>
      </c>
      <c r="B3254" s="2">
        <v>1.51392E-4</v>
      </c>
      <c r="C3254">
        <v>6506</v>
      </c>
      <c r="D3254" s="2">
        <f t="shared" si="50"/>
        <v>6.1323999999999997E-3</v>
      </c>
    </row>
    <row r="3255" spans="1:4">
      <c r="A3255" s="2">
        <v>4.5700000000000003E-3</v>
      </c>
      <c r="B3255" s="2">
        <v>1.21892E-4</v>
      </c>
      <c r="C3255">
        <v>6508</v>
      </c>
      <c r="D3255" s="2">
        <f t="shared" si="50"/>
        <v>6.0936500000000008E-3</v>
      </c>
    </row>
    <row r="3256" spans="1:4">
      <c r="A3256" s="2">
        <v>4.7299999999999998E-3</v>
      </c>
      <c r="B3256" s="2">
        <v>5.6420999999999997E-6</v>
      </c>
      <c r="C3256">
        <v>6510</v>
      </c>
      <c r="D3256" s="2">
        <f t="shared" si="50"/>
        <v>4.8005262500000001E-3</v>
      </c>
    </row>
    <row r="3257" spans="1:4">
      <c r="A3257" s="2">
        <v>4.5900000000000003E-3</v>
      </c>
      <c r="B3257" s="2">
        <v>3.1564199999999998E-4</v>
      </c>
      <c r="C3257">
        <v>6512</v>
      </c>
      <c r="D3257" s="2">
        <f t="shared" si="50"/>
        <v>8.5355250000000004E-3</v>
      </c>
    </row>
    <row r="3258" spans="1:4">
      <c r="A3258" s="2">
        <v>5.9899999999999997E-3</v>
      </c>
      <c r="B3258" s="2">
        <v>2.34892E-4</v>
      </c>
      <c r="C3258">
        <v>6514</v>
      </c>
      <c r="D3258" s="2">
        <f t="shared" si="50"/>
        <v>8.9261500000000008E-3</v>
      </c>
    </row>
    <row r="3259" spans="1:4">
      <c r="A3259" s="2">
        <v>5.5300000000000002E-3</v>
      </c>
      <c r="B3259" s="2">
        <v>-1.4926499999999999E-4</v>
      </c>
      <c r="C3259">
        <v>6516</v>
      </c>
      <c r="D3259" s="2">
        <f t="shared" si="50"/>
        <v>3.6641875000000003E-3</v>
      </c>
    </row>
    <row r="3260" spans="1:4">
      <c r="A3260" s="2">
        <v>5.3899999999999998E-3</v>
      </c>
      <c r="B3260" s="2">
        <v>8.0308499999999999E-5</v>
      </c>
      <c r="C3260">
        <v>6518</v>
      </c>
      <c r="D3260" s="2">
        <f t="shared" si="50"/>
        <v>6.3938562499999997E-3</v>
      </c>
    </row>
    <row r="3261" spans="1:4">
      <c r="A3261" s="2">
        <v>5.8500000000000002E-3</v>
      </c>
      <c r="B3261" s="2">
        <v>1.8678999999999999E-4</v>
      </c>
      <c r="C3261">
        <v>6520</v>
      </c>
      <c r="D3261" s="2">
        <f t="shared" si="50"/>
        <v>8.1848749999999994E-3</v>
      </c>
    </row>
    <row r="3262" spans="1:4">
      <c r="A3262" s="2">
        <v>6.1399999999999996E-3</v>
      </c>
      <c r="B3262" s="2">
        <v>-4.9601000000000002E-6</v>
      </c>
      <c r="C3262">
        <v>6522</v>
      </c>
      <c r="D3262" s="2">
        <f t="shared" si="50"/>
        <v>6.0779987499999999E-3</v>
      </c>
    </row>
    <row r="3263" spans="1:4">
      <c r="A3263" s="2">
        <v>5.8300000000000001E-3</v>
      </c>
      <c r="B3263" s="2">
        <v>-9.8710100000000002E-5</v>
      </c>
      <c r="C3263">
        <v>6524</v>
      </c>
      <c r="D3263" s="2">
        <f t="shared" si="50"/>
        <v>4.5961237500000002E-3</v>
      </c>
    </row>
    <row r="3264" spans="1:4">
      <c r="A3264" s="2">
        <v>5.7400000000000003E-3</v>
      </c>
      <c r="B3264" s="2">
        <v>-2.5420999999999999E-4</v>
      </c>
      <c r="C3264">
        <v>6526</v>
      </c>
      <c r="D3264" s="2">
        <f t="shared" si="50"/>
        <v>2.5623750000000004E-3</v>
      </c>
    </row>
    <row r="3265" spans="1:4">
      <c r="A3265" s="2">
        <v>4.8199999999999996E-3</v>
      </c>
      <c r="B3265" s="2">
        <v>-4.1960099999999998E-5</v>
      </c>
      <c r="C3265">
        <v>6528</v>
      </c>
      <c r="D3265" s="2">
        <f t="shared" si="50"/>
        <v>4.2954987499999996E-3</v>
      </c>
    </row>
    <row r="3266" spans="1:4">
      <c r="A3266" s="2">
        <v>5.5799999999999999E-3</v>
      </c>
      <c r="B3266" s="2">
        <v>1.6854000000000001E-4</v>
      </c>
      <c r="C3266">
        <v>6530</v>
      </c>
      <c r="D3266" s="2">
        <f t="shared" si="50"/>
        <v>7.68675E-3</v>
      </c>
    </row>
    <row r="3267" spans="1:4">
      <c r="A3267" s="2">
        <v>5.4900000000000001E-3</v>
      </c>
      <c r="B3267" s="2">
        <v>-2.7245999999999998E-4</v>
      </c>
      <c r="C3267">
        <v>6532</v>
      </c>
      <c r="D3267" s="2">
        <f t="shared" ref="D3267:D3330" si="51">12.5*B3267+A3267</f>
        <v>2.0842500000000002E-3</v>
      </c>
    </row>
    <row r="3268" spans="1:4">
      <c r="A3268" s="2">
        <v>4.4900000000000001E-3</v>
      </c>
      <c r="B3268" s="2">
        <v>-6.8271E-4</v>
      </c>
      <c r="C3268">
        <v>6534</v>
      </c>
      <c r="D3268" s="2">
        <f t="shared" si="51"/>
        <v>-4.0438749999999997E-3</v>
      </c>
    </row>
    <row r="3269" spans="1:4">
      <c r="A3269" s="2">
        <v>2.7599999999999999E-3</v>
      </c>
      <c r="B3269" s="2">
        <v>-6.9470999999999997E-4</v>
      </c>
      <c r="C3269">
        <v>6536</v>
      </c>
      <c r="D3269" s="2">
        <f t="shared" si="51"/>
        <v>-5.9238749999999986E-3</v>
      </c>
    </row>
    <row r="3270" spans="1:4">
      <c r="A3270" s="2">
        <v>1.7099999999999999E-3</v>
      </c>
      <c r="B3270" s="2">
        <v>-4.1420999999999998E-4</v>
      </c>
      <c r="C3270">
        <v>6538</v>
      </c>
      <c r="D3270" s="2">
        <f t="shared" si="51"/>
        <v>-3.4676250000000002E-3</v>
      </c>
    </row>
    <row r="3271" spans="1:4">
      <c r="A3271" s="2">
        <v>1.1000000000000001E-3</v>
      </c>
      <c r="B3271" s="2">
        <v>-7.6960100000000002E-5</v>
      </c>
      <c r="C3271">
        <v>6540</v>
      </c>
      <c r="D3271" s="2">
        <f t="shared" si="51"/>
        <v>1.3799875E-4</v>
      </c>
    </row>
    <row r="3272" spans="1:4">
      <c r="A3272" s="2">
        <v>1.4E-3</v>
      </c>
      <c r="B3272" s="2">
        <v>-2.8896E-4</v>
      </c>
      <c r="C3272">
        <v>6542</v>
      </c>
      <c r="D3272" s="2">
        <f t="shared" si="51"/>
        <v>-2.2119999999999996E-3</v>
      </c>
    </row>
    <row r="3273" spans="1:4">
      <c r="A3273" s="2">
        <v>-5.3074E-5</v>
      </c>
      <c r="B3273" s="2">
        <v>-6.6821000000000003E-4</v>
      </c>
      <c r="C3273">
        <v>6544</v>
      </c>
      <c r="D3273" s="2">
        <f t="shared" si="51"/>
        <v>-8.4056990000000009E-3</v>
      </c>
    </row>
    <row r="3274" spans="1:4">
      <c r="A3274" s="2">
        <v>-1.2700000000000001E-3</v>
      </c>
      <c r="B3274" s="2">
        <v>-3.7071000000000001E-4</v>
      </c>
      <c r="C3274">
        <v>6546</v>
      </c>
      <c r="D3274" s="2">
        <f t="shared" si="51"/>
        <v>-5.9038750000000003E-3</v>
      </c>
    </row>
    <row r="3275" spans="1:4">
      <c r="A3275" s="2">
        <v>-1.5399999999999999E-3</v>
      </c>
      <c r="B3275" s="2">
        <v>2.5399E-6</v>
      </c>
      <c r="C3275">
        <v>6548</v>
      </c>
      <c r="D3275" s="2">
        <f t="shared" si="51"/>
        <v>-1.5082512499999998E-3</v>
      </c>
    </row>
    <row r="3276" spans="1:4">
      <c r="A3276" s="2">
        <v>-1.2600000000000001E-3</v>
      </c>
      <c r="B3276" s="2">
        <v>-1.8170999999999999E-4</v>
      </c>
      <c r="C3276">
        <v>6550</v>
      </c>
      <c r="D3276" s="2">
        <f t="shared" si="51"/>
        <v>-3.5313749999999998E-3</v>
      </c>
    </row>
    <row r="3277" spans="1:4">
      <c r="A3277" s="2">
        <v>-2.2599999999999999E-3</v>
      </c>
      <c r="B3277" s="2">
        <v>-2.9045999999999998E-4</v>
      </c>
      <c r="C3277">
        <v>6552</v>
      </c>
      <c r="D3277" s="2">
        <f t="shared" si="51"/>
        <v>-5.8907500000000002E-3</v>
      </c>
    </row>
    <row r="3278" spans="1:4">
      <c r="A3278" s="2">
        <v>-2.4199999999999998E-3</v>
      </c>
      <c r="B3278" s="2">
        <v>8.5398999999999993E-6</v>
      </c>
      <c r="C3278">
        <v>6554</v>
      </c>
      <c r="D3278" s="2">
        <f t="shared" si="51"/>
        <v>-2.31325125E-3</v>
      </c>
    </row>
    <row r="3279" spans="1:4">
      <c r="A3279" s="2">
        <v>-2.2300000000000002E-3</v>
      </c>
      <c r="B3279" s="2">
        <v>3.5703999999999998E-4</v>
      </c>
      <c r="C3279">
        <v>6556</v>
      </c>
      <c r="D3279" s="2">
        <f t="shared" si="51"/>
        <v>2.2329999999999997E-3</v>
      </c>
    </row>
    <row r="3280" spans="1:4">
      <c r="A3280" s="2">
        <v>-9.9601500000000005E-4</v>
      </c>
      <c r="B3280" s="2">
        <v>4.2528999999999999E-4</v>
      </c>
      <c r="C3280">
        <v>6558</v>
      </c>
      <c r="D3280" s="2">
        <f t="shared" si="51"/>
        <v>4.3201099999999994E-3</v>
      </c>
    </row>
    <row r="3281" spans="1:4">
      <c r="A3281" s="2">
        <v>-5.2743600000000005E-4</v>
      </c>
      <c r="B3281" s="2">
        <v>1.4954000000000001E-4</v>
      </c>
      <c r="C3281">
        <v>6560</v>
      </c>
      <c r="D3281" s="2">
        <f t="shared" si="51"/>
        <v>1.341814E-3</v>
      </c>
    </row>
    <row r="3282" spans="1:4">
      <c r="A3282" s="2">
        <v>-3.9785599999999998E-4</v>
      </c>
      <c r="B3282" s="2">
        <v>1.5553999999999999E-4</v>
      </c>
      <c r="C3282">
        <v>6562</v>
      </c>
      <c r="D3282" s="2">
        <f t="shared" si="51"/>
        <v>1.5463939999999998E-3</v>
      </c>
    </row>
    <row r="3283" spans="1:4">
      <c r="A3283" s="2">
        <v>9.4723999999999996E-5</v>
      </c>
      <c r="B3283" s="2">
        <v>8.3539899999999996E-5</v>
      </c>
      <c r="C3283">
        <v>6564</v>
      </c>
      <c r="D3283" s="2">
        <f t="shared" si="51"/>
        <v>1.1389727500000001E-3</v>
      </c>
    </row>
    <row r="3284" spans="1:4">
      <c r="A3284" s="2">
        <v>-6.3696199999999995E-5</v>
      </c>
      <c r="B3284" s="2">
        <v>-1.3871000000000001E-4</v>
      </c>
      <c r="C3284">
        <v>6566</v>
      </c>
      <c r="D3284" s="2">
        <f t="shared" si="51"/>
        <v>-1.7975712000000003E-3</v>
      </c>
    </row>
    <row r="3285" spans="1:4">
      <c r="A3285" s="2">
        <v>-4.60116E-4</v>
      </c>
      <c r="B3285" s="2">
        <v>-2.0596000000000001E-4</v>
      </c>
      <c r="C3285">
        <v>6568</v>
      </c>
      <c r="D3285" s="2">
        <f t="shared" si="51"/>
        <v>-3.034616E-3</v>
      </c>
    </row>
    <row r="3286" spans="1:4">
      <c r="A3286" s="2">
        <v>-8.8753699999999998E-4</v>
      </c>
      <c r="B3286" s="2">
        <v>-2.0671E-4</v>
      </c>
      <c r="C3286">
        <v>6570</v>
      </c>
      <c r="D3286" s="2">
        <f t="shared" si="51"/>
        <v>-3.4714120000000001E-3</v>
      </c>
    </row>
    <row r="3287" spans="1:4">
      <c r="A3287" s="2">
        <v>-1.2899999999999999E-3</v>
      </c>
      <c r="B3287" s="2">
        <v>-1.9720999999999999E-4</v>
      </c>
      <c r="C3287">
        <v>6572</v>
      </c>
      <c r="D3287" s="2">
        <f t="shared" si="51"/>
        <v>-3.7551249999999998E-3</v>
      </c>
    </row>
    <row r="3288" spans="1:4">
      <c r="A3288" s="2">
        <v>-1.6800000000000001E-3</v>
      </c>
      <c r="B3288" s="2">
        <v>-2.9460099999999999E-5</v>
      </c>
      <c r="C3288">
        <v>6574</v>
      </c>
      <c r="D3288" s="2">
        <f t="shared" si="51"/>
        <v>-2.0482512499999999E-3</v>
      </c>
    </row>
    <row r="3289" spans="1:4">
      <c r="A3289" s="2">
        <v>-1.4E-3</v>
      </c>
      <c r="B3289" s="2">
        <v>2.8753999999999997E-4</v>
      </c>
      <c r="C3289">
        <v>6576</v>
      </c>
      <c r="D3289" s="2">
        <f t="shared" si="51"/>
        <v>2.19425E-3</v>
      </c>
    </row>
    <row r="3290" spans="1:4">
      <c r="A3290" s="2">
        <v>-5.2621700000000005E-4</v>
      </c>
      <c r="B3290" s="2">
        <v>3.8528999999999999E-4</v>
      </c>
      <c r="C3290">
        <v>6578</v>
      </c>
      <c r="D3290" s="2">
        <f t="shared" si="51"/>
        <v>4.2899080000000003E-3</v>
      </c>
    </row>
    <row r="3291" spans="1:4">
      <c r="A3291" s="2">
        <v>1.3636200000000001E-4</v>
      </c>
      <c r="B3291" s="2">
        <v>3.1279000000000002E-4</v>
      </c>
      <c r="C3291">
        <v>6580</v>
      </c>
      <c r="D3291" s="2">
        <f t="shared" si="51"/>
        <v>4.0462370000000003E-3</v>
      </c>
    </row>
    <row r="3292" spans="1:4">
      <c r="A3292" s="2">
        <v>7.2494200000000001E-4</v>
      </c>
      <c r="B3292" s="2">
        <v>9.9789899999999998E-5</v>
      </c>
      <c r="C3292">
        <v>6582</v>
      </c>
      <c r="D3292" s="2">
        <f t="shared" si="51"/>
        <v>1.9723157500000001E-3</v>
      </c>
    </row>
    <row r="3293" spans="1:4">
      <c r="A3293" s="2">
        <v>5.3552199999999997E-4</v>
      </c>
      <c r="B3293" s="2">
        <v>-1.3721E-4</v>
      </c>
      <c r="C3293">
        <v>6584</v>
      </c>
      <c r="D3293" s="2">
        <f t="shared" si="51"/>
        <v>-1.179603E-3</v>
      </c>
    </row>
    <row r="3294" spans="1:4">
      <c r="A3294" s="2">
        <v>1.76102E-4</v>
      </c>
      <c r="B3294" s="2">
        <v>8.8289900000000003E-5</v>
      </c>
      <c r="C3294">
        <v>6586</v>
      </c>
      <c r="D3294" s="2">
        <f t="shared" si="51"/>
        <v>1.27972575E-3</v>
      </c>
    </row>
    <row r="3295" spans="1:4">
      <c r="A3295" s="2">
        <v>8.8868200000000001E-4</v>
      </c>
      <c r="B3295" s="2">
        <v>2.9729000000000002E-4</v>
      </c>
      <c r="C3295">
        <v>6588</v>
      </c>
      <c r="D3295" s="2">
        <f t="shared" si="51"/>
        <v>4.6048070000000007E-3</v>
      </c>
    </row>
    <row r="3296" spans="1:4">
      <c r="A3296" s="2">
        <v>1.3699999999999999E-3</v>
      </c>
      <c r="B3296" s="2">
        <v>7.8039899999999998E-5</v>
      </c>
      <c r="C3296">
        <v>6590</v>
      </c>
      <c r="D3296" s="2">
        <f t="shared" si="51"/>
        <v>2.3454987500000002E-3</v>
      </c>
    </row>
    <row r="3297" spans="1:4">
      <c r="A3297" s="2">
        <v>1.1999999999999999E-3</v>
      </c>
      <c r="B3297" s="2">
        <v>-4.2421000000000001E-4</v>
      </c>
      <c r="C3297">
        <v>6592</v>
      </c>
      <c r="D3297" s="2">
        <f t="shared" si="51"/>
        <v>-4.1026250000000004E-3</v>
      </c>
    </row>
    <row r="3298" spans="1:4">
      <c r="A3298" s="2">
        <v>-3.3157899999999998E-4</v>
      </c>
      <c r="B3298" s="2">
        <v>-4.6045999999999999E-4</v>
      </c>
      <c r="C3298">
        <v>6594</v>
      </c>
      <c r="D3298" s="2">
        <f t="shared" si="51"/>
        <v>-6.0873289999999998E-3</v>
      </c>
    </row>
    <row r="3299" spans="1:4">
      <c r="A3299" s="2">
        <v>-6.4099899999999995E-4</v>
      </c>
      <c r="B3299" s="2">
        <v>1.2789899999999999E-5</v>
      </c>
      <c r="C3299">
        <v>6596</v>
      </c>
      <c r="D3299" s="2">
        <f t="shared" si="51"/>
        <v>-4.8112524999999998E-4</v>
      </c>
    </row>
    <row r="3300" spans="1:4">
      <c r="A3300" s="2">
        <v>-2.8041900000000001E-4</v>
      </c>
      <c r="B3300" s="2">
        <v>-3.1796E-4</v>
      </c>
      <c r="C3300">
        <v>6598</v>
      </c>
      <c r="D3300" s="2">
        <f t="shared" si="51"/>
        <v>-4.2549189999999994E-3</v>
      </c>
    </row>
    <row r="3301" spans="1:4">
      <c r="A3301" s="2">
        <v>-1.91E-3</v>
      </c>
      <c r="B3301" s="2">
        <v>-4.0921000000000002E-4</v>
      </c>
      <c r="C3301">
        <v>6600</v>
      </c>
      <c r="D3301" s="2">
        <f t="shared" si="51"/>
        <v>-7.0251250000000001E-3</v>
      </c>
    </row>
    <row r="3302" spans="1:4">
      <c r="A3302" s="2">
        <v>-1.92E-3</v>
      </c>
      <c r="B3302" s="2">
        <v>-1.3296E-4</v>
      </c>
      <c r="C3302">
        <v>6602</v>
      </c>
      <c r="D3302" s="2">
        <f t="shared" si="51"/>
        <v>-3.5820000000000001E-3</v>
      </c>
    </row>
    <row r="3303" spans="1:4">
      <c r="A3303" s="2">
        <v>-2.4399999999999999E-3</v>
      </c>
      <c r="B3303" s="2">
        <v>1.7453999999999999E-4</v>
      </c>
      <c r="C3303">
        <v>6604</v>
      </c>
      <c r="D3303" s="2">
        <f t="shared" si="51"/>
        <v>-2.582499999999998E-4</v>
      </c>
    </row>
    <row r="3304" spans="1:4">
      <c r="A3304" s="2">
        <v>-1.2199999999999999E-3</v>
      </c>
      <c r="B3304" s="2">
        <v>6.7604000000000004E-4</v>
      </c>
      <c r="C3304">
        <v>6606</v>
      </c>
      <c r="D3304" s="2">
        <f t="shared" si="51"/>
        <v>7.2304999999999999E-3</v>
      </c>
    </row>
    <row r="3305" spans="1:4">
      <c r="A3305" s="2">
        <v>2.5947999999999998E-4</v>
      </c>
      <c r="B3305" s="2">
        <v>-5.0496000000000004E-4</v>
      </c>
      <c r="C3305">
        <v>6608</v>
      </c>
      <c r="D3305" s="2">
        <f t="shared" si="51"/>
        <v>-6.0525200000000005E-3</v>
      </c>
    </row>
    <row r="3306" spans="1:4">
      <c r="A3306">
        <v>-3.2399999999999998E-3</v>
      </c>
      <c r="B3306">
        <v>-3.13E-3</v>
      </c>
      <c r="C3306">
        <v>6610</v>
      </c>
      <c r="D3306" s="2">
        <f t="shared" si="51"/>
        <v>-4.2365E-2</v>
      </c>
    </row>
    <row r="3307" spans="1:4">
      <c r="A3307">
        <v>-1.2239999999999999E-2</v>
      </c>
      <c r="B3307">
        <v>-5.5700000000000003E-3</v>
      </c>
      <c r="C3307">
        <v>6612</v>
      </c>
      <c r="D3307" s="2">
        <f t="shared" si="51"/>
        <v>-8.1865000000000007E-2</v>
      </c>
    </row>
    <row r="3308" spans="1:4">
      <c r="A3308">
        <v>-2.5520000000000001E-2</v>
      </c>
      <c r="B3308">
        <v>-7.3299999999999997E-3</v>
      </c>
      <c r="C3308">
        <v>6614</v>
      </c>
      <c r="D3308" s="2">
        <f t="shared" si="51"/>
        <v>-0.117145</v>
      </c>
    </row>
    <row r="3309" spans="1:4">
      <c r="A3309">
        <v>-4.1549999999999997E-2</v>
      </c>
      <c r="B3309">
        <v>-8.3999999999999995E-3</v>
      </c>
      <c r="C3309">
        <v>6616</v>
      </c>
      <c r="D3309" s="2">
        <f t="shared" si="51"/>
        <v>-0.14654999999999999</v>
      </c>
    </row>
    <row r="3310" spans="1:4">
      <c r="A3310">
        <v>-5.91E-2</v>
      </c>
      <c r="B3310">
        <v>-8.4399999999999996E-3</v>
      </c>
      <c r="C3310">
        <v>6618</v>
      </c>
      <c r="D3310" s="2">
        <f t="shared" si="51"/>
        <v>-0.1646</v>
      </c>
    </row>
    <row r="3311" spans="1:4">
      <c r="A3311">
        <v>-7.5300000000000006E-2</v>
      </c>
      <c r="B3311">
        <v>-7.9299999999999995E-3</v>
      </c>
      <c r="C3311">
        <v>6620</v>
      </c>
      <c r="D3311" s="2">
        <f t="shared" si="51"/>
        <v>-0.174425</v>
      </c>
    </row>
    <row r="3312" spans="1:4">
      <c r="A3312">
        <v>-9.0829999999999994E-2</v>
      </c>
      <c r="B3312">
        <v>-7.0800000000000004E-3</v>
      </c>
      <c r="C3312">
        <v>6622</v>
      </c>
      <c r="D3312" s="2">
        <f t="shared" si="51"/>
        <v>-0.17932999999999999</v>
      </c>
    </row>
    <row r="3313" spans="1:4">
      <c r="A3313">
        <v>-0.10363</v>
      </c>
      <c r="B3313">
        <v>-6.0600000000000003E-3</v>
      </c>
      <c r="C3313">
        <v>6624</v>
      </c>
      <c r="D3313" s="2">
        <f t="shared" si="51"/>
        <v>-0.17937999999999998</v>
      </c>
    </row>
    <row r="3314" spans="1:4">
      <c r="A3314">
        <v>-0.11505</v>
      </c>
      <c r="B3314">
        <v>-5.5100000000000001E-3</v>
      </c>
      <c r="C3314">
        <v>6626</v>
      </c>
      <c r="D3314" s="2">
        <f t="shared" si="51"/>
        <v>-0.18392500000000001</v>
      </c>
    </row>
    <row r="3315" spans="1:4">
      <c r="A3315">
        <v>-0.12567</v>
      </c>
      <c r="B3315" s="2">
        <v>-3.7200000000000002E-3</v>
      </c>
      <c r="C3315">
        <v>6628</v>
      </c>
      <c r="D3315" s="2">
        <f t="shared" si="51"/>
        <v>-0.17216999999999999</v>
      </c>
    </row>
    <row r="3316" spans="1:4">
      <c r="A3316">
        <v>-0.12994</v>
      </c>
      <c r="B3316" s="2">
        <v>-5.8233999999999998E-4</v>
      </c>
      <c r="C3316">
        <v>6630</v>
      </c>
      <c r="D3316" s="2">
        <f t="shared" si="51"/>
        <v>-0.13721924999999999</v>
      </c>
    </row>
    <row r="3317" spans="1:4">
      <c r="A3317">
        <v>-0.128</v>
      </c>
      <c r="B3317" s="2">
        <v>2.4499999999999999E-3</v>
      </c>
      <c r="C3317">
        <v>6632</v>
      </c>
      <c r="D3317" s="2">
        <f t="shared" si="51"/>
        <v>-9.7375000000000003E-2</v>
      </c>
    </row>
    <row r="3318" spans="1:4">
      <c r="A3318">
        <v>-0.12014</v>
      </c>
      <c r="B3318">
        <v>4.5900000000000003E-3</v>
      </c>
      <c r="C3318">
        <v>6634</v>
      </c>
      <c r="D3318" s="2">
        <f t="shared" si="51"/>
        <v>-6.2764999999999987E-2</v>
      </c>
    </row>
    <row r="3319" spans="1:4">
      <c r="A3319">
        <v>-0.10962</v>
      </c>
      <c r="B3319">
        <v>5.1399999999999996E-3</v>
      </c>
      <c r="C3319">
        <v>6636</v>
      </c>
      <c r="D3319" s="2">
        <f t="shared" si="51"/>
        <v>-4.5369999999999994E-2</v>
      </c>
    </row>
    <row r="3320" spans="1:4">
      <c r="A3320">
        <v>-9.9580000000000002E-2</v>
      </c>
      <c r="B3320">
        <v>5.4099999999999999E-3</v>
      </c>
      <c r="C3320">
        <v>6638</v>
      </c>
      <c r="D3320" s="2">
        <f t="shared" si="51"/>
        <v>-3.1954999999999997E-2</v>
      </c>
    </row>
    <row r="3321" spans="1:4">
      <c r="A3321">
        <v>-8.7980000000000003E-2</v>
      </c>
      <c r="B3321">
        <v>5.9199999999999999E-3</v>
      </c>
      <c r="C3321">
        <v>6640</v>
      </c>
      <c r="D3321" s="2">
        <f t="shared" si="51"/>
        <v>-1.3980000000000006E-2</v>
      </c>
    </row>
    <row r="3322" spans="1:4">
      <c r="A3322">
        <v>-7.5899999999999995E-2</v>
      </c>
      <c r="B3322">
        <v>6.1500000000000001E-3</v>
      </c>
      <c r="C3322">
        <v>6642</v>
      </c>
      <c r="D3322" s="2">
        <f t="shared" si="51"/>
        <v>9.7500000000000364E-4</v>
      </c>
    </row>
    <row r="3323" spans="1:4">
      <c r="A3323">
        <v>-6.3380000000000006E-2</v>
      </c>
      <c r="B3323">
        <v>5.4599999999999996E-3</v>
      </c>
      <c r="C3323">
        <v>6644</v>
      </c>
      <c r="D3323" s="2">
        <f t="shared" si="51"/>
        <v>4.8699999999999855E-3</v>
      </c>
    </row>
    <row r="3324" spans="1:4">
      <c r="A3324">
        <v>-5.4050000000000001E-2</v>
      </c>
      <c r="B3324">
        <v>4.0299999999999997E-3</v>
      </c>
      <c r="C3324">
        <v>6646</v>
      </c>
      <c r="D3324" s="2">
        <f t="shared" si="51"/>
        <v>-3.6750000000000047E-3</v>
      </c>
    </row>
    <row r="3325" spans="1:4">
      <c r="A3325">
        <v>-4.725E-2</v>
      </c>
      <c r="B3325">
        <v>3.3500000000000001E-3</v>
      </c>
      <c r="C3325">
        <v>6648</v>
      </c>
      <c r="D3325" s="2">
        <f t="shared" si="51"/>
        <v>-5.3749999999999978E-3</v>
      </c>
    </row>
    <row r="3326" spans="1:4">
      <c r="A3326">
        <v>-4.0669999999999998E-2</v>
      </c>
      <c r="B3326">
        <v>3.31E-3</v>
      </c>
      <c r="C3326">
        <v>6650</v>
      </c>
      <c r="D3326" s="2">
        <f t="shared" si="51"/>
        <v>7.0500000000000423E-4</v>
      </c>
    </row>
    <row r="3327" spans="1:4">
      <c r="A3327">
        <v>-3.4009999999999999E-2</v>
      </c>
      <c r="B3327">
        <v>2.3500000000000001E-3</v>
      </c>
      <c r="C3327">
        <v>6652</v>
      </c>
      <c r="D3327" s="2">
        <f t="shared" si="51"/>
        <v>-4.6349999999999968E-3</v>
      </c>
    </row>
    <row r="3328" spans="1:4">
      <c r="A3328" s="2">
        <v>-3.1260000000000003E-2</v>
      </c>
      <c r="B3328" s="2">
        <v>1.23E-3</v>
      </c>
      <c r="C3328">
        <v>6654</v>
      </c>
      <c r="D3328" s="2">
        <f t="shared" si="51"/>
        <v>-1.5885000000000003E-2</v>
      </c>
    </row>
    <row r="3329" spans="1:4">
      <c r="A3329">
        <v>-2.9090000000000001E-2</v>
      </c>
      <c r="B3329" s="2">
        <v>9.4516000000000001E-4</v>
      </c>
      <c r="C3329">
        <v>6656</v>
      </c>
      <c r="D3329" s="2">
        <f t="shared" si="51"/>
        <v>-1.7275499999999999E-2</v>
      </c>
    </row>
    <row r="3330" spans="1:4">
      <c r="A3330">
        <v>-2.7480000000000001E-2</v>
      </c>
      <c r="B3330" s="2">
        <v>6.5591E-4</v>
      </c>
      <c r="C3330">
        <v>6658</v>
      </c>
      <c r="D3330" s="2">
        <f t="shared" si="51"/>
        <v>-1.9281125000000003E-2</v>
      </c>
    </row>
    <row r="3331" spans="1:4">
      <c r="A3331">
        <v>-2.647E-2</v>
      </c>
      <c r="B3331" s="2">
        <v>5.2766E-4</v>
      </c>
      <c r="C3331">
        <v>6660</v>
      </c>
      <c r="D3331" s="2">
        <f t="shared" ref="D3331:D3394" si="52">12.5*B3331+A3331</f>
        <v>-1.987425E-2</v>
      </c>
    </row>
    <row r="3332" spans="1:4">
      <c r="A3332">
        <v>-2.537E-2</v>
      </c>
      <c r="B3332" s="2">
        <v>7.4516000000000003E-4</v>
      </c>
      <c r="C3332">
        <v>6662</v>
      </c>
      <c r="D3332" s="2">
        <f t="shared" si="52"/>
        <v>-1.60555E-2</v>
      </c>
    </row>
    <row r="3333" spans="1:4">
      <c r="A3333">
        <v>-2.349E-2</v>
      </c>
      <c r="B3333" s="2">
        <v>1.01E-3</v>
      </c>
      <c r="C3333">
        <v>6664</v>
      </c>
      <c r="D3333" s="2">
        <f t="shared" si="52"/>
        <v>-1.0865E-2</v>
      </c>
    </row>
    <row r="3334" spans="1:4">
      <c r="A3334">
        <v>-2.1340000000000001E-2</v>
      </c>
      <c r="B3334" s="2">
        <v>6.9390999999999995E-4</v>
      </c>
      <c r="C3334">
        <v>6666</v>
      </c>
      <c r="D3334" s="2">
        <f t="shared" si="52"/>
        <v>-1.2666125000000002E-2</v>
      </c>
    </row>
    <row r="3335" spans="1:4">
      <c r="A3335">
        <v>-2.0709999999999999E-2</v>
      </c>
      <c r="B3335" s="2">
        <v>5.1265999999999996E-4</v>
      </c>
      <c r="C3335">
        <v>6668</v>
      </c>
      <c r="D3335" s="2">
        <f t="shared" si="52"/>
        <v>-1.4301749999999998E-2</v>
      </c>
    </row>
    <row r="3336" spans="1:4">
      <c r="A3336">
        <v>-1.9290000000000002E-2</v>
      </c>
      <c r="B3336" s="2">
        <v>5.8640999999999999E-4</v>
      </c>
      <c r="C3336">
        <v>6670</v>
      </c>
      <c r="D3336" s="2">
        <f t="shared" si="52"/>
        <v>-1.1959875000000002E-2</v>
      </c>
    </row>
    <row r="3337" spans="1:4">
      <c r="A3337">
        <v>-1.8360000000000001E-2</v>
      </c>
      <c r="B3337" s="2">
        <v>4.8909599999999997E-5</v>
      </c>
      <c r="C3337">
        <v>6672</v>
      </c>
      <c r="D3337" s="2">
        <f t="shared" si="52"/>
        <v>-1.7748630000000001E-2</v>
      </c>
    </row>
    <row r="3338" spans="1:4">
      <c r="A3338">
        <v>-1.9089999999999999E-2</v>
      </c>
      <c r="B3338" s="2">
        <v>-7.33404E-5</v>
      </c>
      <c r="C3338">
        <v>6674</v>
      </c>
      <c r="D3338" s="2">
        <f t="shared" si="52"/>
        <v>-2.0006755000000001E-2</v>
      </c>
    </row>
    <row r="3339" spans="1:4">
      <c r="A3339">
        <v>-1.866E-2</v>
      </c>
      <c r="B3339" s="2">
        <v>1.1315999999999999E-4</v>
      </c>
      <c r="C3339">
        <v>6676</v>
      </c>
      <c r="D3339" s="2">
        <f t="shared" si="52"/>
        <v>-1.72455E-2</v>
      </c>
    </row>
    <row r="3340" spans="1:4">
      <c r="A3340">
        <v>-1.864E-2</v>
      </c>
      <c r="B3340" s="2">
        <v>-2.7840399999999999E-5</v>
      </c>
      <c r="C3340">
        <v>6678</v>
      </c>
      <c r="D3340" s="2">
        <f t="shared" si="52"/>
        <v>-1.8988004999999999E-2</v>
      </c>
    </row>
    <row r="3341" spans="1:4">
      <c r="A3341">
        <v>-1.8769999999999998E-2</v>
      </c>
      <c r="B3341" s="2">
        <v>6.0159599999999999E-5</v>
      </c>
      <c r="C3341">
        <v>6680</v>
      </c>
      <c r="D3341" s="2">
        <f t="shared" si="52"/>
        <v>-1.8018005E-2</v>
      </c>
    </row>
    <row r="3342" spans="1:4">
      <c r="A3342">
        <v>-1.84E-2</v>
      </c>
      <c r="B3342" s="2">
        <v>4.1491E-4</v>
      </c>
      <c r="C3342">
        <v>6682</v>
      </c>
      <c r="D3342" s="2">
        <f t="shared" si="52"/>
        <v>-1.3213625E-2</v>
      </c>
    </row>
    <row r="3343" spans="1:4">
      <c r="A3343">
        <v>-1.711E-2</v>
      </c>
      <c r="B3343" s="2">
        <v>5.6966000000000004E-4</v>
      </c>
      <c r="C3343">
        <v>6684</v>
      </c>
      <c r="D3343" s="2">
        <f t="shared" si="52"/>
        <v>-9.9892499999999999E-3</v>
      </c>
    </row>
    <row r="3344" spans="1:4">
      <c r="A3344">
        <v>-1.6119999999999999E-2</v>
      </c>
      <c r="B3344" s="2">
        <v>4.7615999999999999E-4</v>
      </c>
      <c r="C3344">
        <v>6686</v>
      </c>
      <c r="D3344" s="2">
        <f t="shared" si="52"/>
        <v>-1.0168E-2</v>
      </c>
    </row>
    <row r="3345" spans="1:4">
      <c r="A3345">
        <v>-1.521E-2</v>
      </c>
      <c r="B3345" s="2">
        <v>6.3290999999999998E-4</v>
      </c>
      <c r="C3345">
        <v>6688</v>
      </c>
      <c r="D3345" s="2">
        <f t="shared" si="52"/>
        <v>-7.2986249999999996E-3</v>
      </c>
    </row>
    <row r="3346" spans="1:4">
      <c r="A3346">
        <v>-1.359E-2</v>
      </c>
      <c r="B3346" s="2">
        <v>7.7191E-4</v>
      </c>
      <c r="C3346">
        <v>6690</v>
      </c>
      <c r="D3346" s="2">
        <f t="shared" si="52"/>
        <v>-3.9411250000000002E-3</v>
      </c>
    </row>
    <row r="3347" spans="1:4">
      <c r="A3347">
        <v>-1.2120000000000001E-2</v>
      </c>
      <c r="B3347" s="2">
        <v>5.2041000000000001E-4</v>
      </c>
      <c r="C3347">
        <v>6692</v>
      </c>
      <c r="D3347" s="2">
        <f t="shared" si="52"/>
        <v>-5.6148750000000001E-3</v>
      </c>
    </row>
    <row r="3348" spans="1:4">
      <c r="A3348">
        <v>-1.1509999999999999E-2</v>
      </c>
      <c r="B3348" s="2">
        <v>1.9016000000000001E-4</v>
      </c>
      <c r="C3348">
        <v>6694</v>
      </c>
      <c r="D3348" s="2">
        <f t="shared" si="52"/>
        <v>-9.1329999999999988E-3</v>
      </c>
    </row>
    <row r="3349" spans="1:4">
      <c r="A3349">
        <v>-1.136E-2</v>
      </c>
      <c r="B3349" s="2">
        <v>1.5316E-4</v>
      </c>
      <c r="C3349">
        <v>6696</v>
      </c>
      <c r="D3349" s="2">
        <f t="shared" si="52"/>
        <v>-9.4455000000000008E-3</v>
      </c>
    </row>
    <row r="3350" spans="1:4">
      <c r="A3350" s="2">
        <v>-1.09E-2</v>
      </c>
      <c r="B3350" s="2">
        <v>9.8159599999999994E-5</v>
      </c>
      <c r="C3350">
        <v>6698</v>
      </c>
      <c r="D3350" s="2">
        <f t="shared" si="52"/>
        <v>-9.6730050000000001E-3</v>
      </c>
    </row>
    <row r="3351" spans="1:4">
      <c r="A3351" s="2">
        <v>-1.0959999999999999E-2</v>
      </c>
      <c r="B3351" s="2">
        <v>2.6766000000000002E-4</v>
      </c>
      <c r="C3351">
        <v>6700</v>
      </c>
      <c r="D3351" s="2">
        <f t="shared" si="52"/>
        <v>-7.6142499999999995E-3</v>
      </c>
    </row>
    <row r="3352" spans="1:4">
      <c r="A3352" s="2">
        <v>-9.8300000000000002E-3</v>
      </c>
      <c r="B3352" s="2">
        <v>7.7391000000000005E-4</v>
      </c>
      <c r="C3352">
        <v>6702</v>
      </c>
      <c r="D3352" s="2">
        <f t="shared" si="52"/>
        <v>-1.5612500000000001E-4</v>
      </c>
    </row>
    <row r="3353" spans="1:4">
      <c r="A3353" s="2">
        <v>-7.8700000000000003E-3</v>
      </c>
      <c r="B3353" s="2">
        <v>5.7240999999999998E-4</v>
      </c>
      <c r="C3353">
        <v>6704</v>
      </c>
      <c r="D3353" s="2">
        <f t="shared" si="52"/>
        <v>-7.1487500000000023E-4</v>
      </c>
    </row>
    <row r="3354" spans="1:4">
      <c r="A3354" s="2">
        <v>-7.5399999999999998E-3</v>
      </c>
      <c r="B3354" s="2">
        <v>8.0659600000000003E-5</v>
      </c>
      <c r="C3354">
        <v>6706</v>
      </c>
      <c r="D3354" s="2">
        <f t="shared" si="52"/>
        <v>-6.5317550000000002E-3</v>
      </c>
    </row>
    <row r="3355" spans="1:4">
      <c r="A3355" s="2">
        <v>-7.5500000000000003E-3</v>
      </c>
      <c r="B3355" s="2">
        <v>1.4566000000000001E-4</v>
      </c>
      <c r="C3355">
        <v>6708</v>
      </c>
      <c r="D3355" s="2">
        <f t="shared" si="52"/>
        <v>-5.72925E-3</v>
      </c>
    </row>
    <row r="3356" spans="1:4">
      <c r="A3356" s="2">
        <v>-6.9499999999999996E-3</v>
      </c>
      <c r="B3356" s="2">
        <v>3.3741000000000001E-4</v>
      </c>
      <c r="C3356">
        <v>6710</v>
      </c>
      <c r="D3356" s="2">
        <f t="shared" si="52"/>
        <v>-2.7323749999999996E-3</v>
      </c>
    </row>
    <row r="3357" spans="1:4">
      <c r="A3357">
        <v>-6.1999999999999998E-3</v>
      </c>
      <c r="B3357" s="2">
        <v>3.9466000000000002E-4</v>
      </c>
      <c r="C3357">
        <v>6712</v>
      </c>
      <c r="D3357" s="2">
        <f t="shared" si="52"/>
        <v>-1.2667499999999996E-3</v>
      </c>
    </row>
    <row r="3358" spans="1:4">
      <c r="A3358" s="2">
        <v>-5.3699999999999998E-3</v>
      </c>
      <c r="B3358" s="2">
        <v>1.2915999999999999E-4</v>
      </c>
      <c r="C3358">
        <v>6714</v>
      </c>
      <c r="D3358" s="2">
        <f t="shared" si="52"/>
        <v>-3.7555000000000002E-3</v>
      </c>
    </row>
    <row r="3359" spans="1:4">
      <c r="A3359" s="2">
        <v>-5.6800000000000002E-3</v>
      </c>
      <c r="B3359" s="2">
        <v>-1.8609E-4</v>
      </c>
      <c r="C3359">
        <v>6716</v>
      </c>
      <c r="D3359" s="2">
        <f t="shared" si="52"/>
        <v>-8.0061249999999994E-3</v>
      </c>
    </row>
    <row r="3360" spans="1:4">
      <c r="A3360" s="2">
        <v>-6.1199999999999996E-3</v>
      </c>
      <c r="B3360" s="2">
        <v>-4.2340399999999999E-5</v>
      </c>
      <c r="C3360">
        <v>6718</v>
      </c>
      <c r="D3360" s="2">
        <f t="shared" si="52"/>
        <v>-6.6492549999999997E-3</v>
      </c>
    </row>
    <row r="3361" spans="1:4">
      <c r="A3361" s="2">
        <v>-5.8500000000000002E-3</v>
      </c>
      <c r="B3361" s="2">
        <v>2.9091000000000002E-4</v>
      </c>
      <c r="C3361">
        <v>6720</v>
      </c>
      <c r="D3361" s="2">
        <f t="shared" si="52"/>
        <v>-2.2136249999999999E-3</v>
      </c>
    </row>
    <row r="3362" spans="1:4">
      <c r="A3362" s="2">
        <v>-4.96E-3</v>
      </c>
      <c r="B3362" s="2">
        <v>1.5416E-4</v>
      </c>
      <c r="C3362">
        <v>6722</v>
      </c>
      <c r="D3362" s="2">
        <f t="shared" si="52"/>
        <v>-3.0330000000000001E-3</v>
      </c>
    </row>
    <row r="3363" spans="1:4">
      <c r="A3363" s="2">
        <v>-5.2300000000000003E-3</v>
      </c>
      <c r="B3363" s="2">
        <v>-2.6959E-4</v>
      </c>
      <c r="C3363">
        <v>6724</v>
      </c>
      <c r="D3363" s="2">
        <f t="shared" si="52"/>
        <v>-8.5998749999999999E-3</v>
      </c>
    </row>
    <row r="3364" spans="1:4">
      <c r="A3364" s="2">
        <v>-6.0299999999999998E-3</v>
      </c>
      <c r="B3364" s="2">
        <v>-3.2934000000000001E-4</v>
      </c>
      <c r="C3364">
        <v>6726</v>
      </c>
      <c r="D3364" s="2">
        <f t="shared" si="52"/>
        <v>-1.014675E-2</v>
      </c>
    </row>
    <row r="3365" spans="1:4">
      <c r="A3365" s="2">
        <v>-6.5500000000000003E-3</v>
      </c>
      <c r="B3365" s="2">
        <v>2.7291000000000001E-4</v>
      </c>
      <c r="C3365">
        <v>6728</v>
      </c>
      <c r="D3365" s="2">
        <f t="shared" si="52"/>
        <v>-3.1386249999999999E-3</v>
      </c>
    </row>
    <row r="3366" spans="1:4">
      <c r="A3366" s="2">
        <v>-4.9399999999999999E-3</v>
      </c>
      <c r="B3366" s="2">
        <v>9.0965999999999996E-4</v>
      </c>
      <c r="C3366">
        <v>6730</v>
      </c>
      <c r="D3366" s="2">
        <f t="shared" si="52"/>
        <v>6.430749999999999E-3</v>
      </c>
    </row>
    <row r="3367" spans="1:4">
      <c r="A3367" s="2">
        <v>-2.9099999999999998E-3</v>
      </c>
      <c r="B3367" s="2">
        <v>6.3466E-4</v>
      </c>
      <c r="C3367">
        <v>6732</v>
      </c>
      <c r="D3367" s="2">
        <f t="shared" si="52"/>
        <v>5.0232499999999999E-3</v>
      </c>
    </row>
    <row r="3368" spans="1:4">
      <c r="A3368" s="2">
        <v>-2.3999999999999998E-3</v>
      </c>
      <c r="B3368" s="2">
        <v>1.2441000000000001E-4</v>
      </c>
      <c r="C3368">
        <v>6734</v>
      </c>
      <c r="D3368" s="2">
        <f t="shared" si="52"/>
        <v>-8.4487499999999971E-4</v>
      </c>
    </row>
    <row r="3369" spans="1:4">
      <c r="A3369">
        <v>-2.4099999999999998E-3</v>
      </c>
      <c r="B3369" s="2">
        <v>6.0409599999999998E-5</v>
      </c>
      <c r="C3369">
        <v>6736</v>
      </c>
      <c r="D3369" s="2">
        <f t="shared" si="52"/>
        <v>-1.6548799999999998E-3</v>
      </c>
    </row>
    <row r="3370" spans="1:4">
      <c r="A3370" s="2">
        <v>-2.16E-3</v>
      </c>
      <c r="B3370" s="2">
        <v>-1.4484E-4</v>
      </c>
      <c r="C3370">
        <v>6738</v>
      </c>
      <c r="D3370" s="2">
        <f t="shared" si="52"/>
        <v>-3.9705000000000001E-3</v>
      </c>
    </row>
    <row r="3371" spans="1:4">
      <c r="A3371" s="2">
        <v>-2.99E-3</v>
      </c>
      <c r="B3371" s="2">
        <v>-1.1434000000000001E-4</v>
      </c>
      <c r="C3371">
        <v>6740</v>
      </c>
      <c r="D3371" s="2">
        <f t="shared" si="52"/>
        <v>-4.4192500000000004E-3</v>
      </c>
    </row>
    <row r="3372" spans="1:4">
      <c r="A3372" s="2">
        <v>-2.6199999999999999E-3</v>
      </c>
      <c r="B3372" s="2">
        <v>1.8866E-4</v>
      </c>
      <c r="C3372">
        <v>6742</v>
      </c>
      <c r="D3372" s="2">
        <f t="shared" si="52"/>
        <v>-2.6174999999999983E-4</v>
      </c>
    </row>
    <row r="3373" spans="1:4">
      <c r="A3373" s="2">
        <v>-2.2399999999999998E-3</v>
      </c>
      <c r="B3373" s="2">
        <v>3.2909600000000001E-5</v>
      </c>
      <c r="C3373">
        <v>6744</v>
      </c>
      <c r="D3373" s="2">
        <f t="shared" si="52"/>
        <v>-1.8286299999999999E-3</v>
      </c>
    </row>
    <row r="3374" spans="1:4">
      <c r="A3374" s="2">
        <v>-2.49E-3</v>
      </c>
      <c r="B3374" s="2">
        <v>-1.3134E-4</v>
      </c>
      <c r="C3374">
        <v>6746</v>
      </c>
      <c r="D3374" s="2">
        <f t="shared" si="52"/>
        <v>-4.13175E-3</v>
      </c>
    </row>
    <row r="3375" spans="1:4">
      <c r="A3375" s="2">
        <v>-2.7599999999999999E-3</v>
      </c>
      <c r="B3375" s="2">
        <v>1.99096E-5</v>
      </c>
      <c r="C3375">
        <v>6748</v>
      </c>
      <c r="D3375" s="2">
        <f t="shared" si="52"/>
        <v>-2.5111299999999999E-3</v>
      </c>
    </row>
    <row r="3376" spans="1:4">
      <c r="A3376" s="2">
        <v>-2.4099999999999998E-3</v>
      </c>
      <c r="B3376" s="2">
        <v>4.7841000000000002E-4</v>
      </c>
      <c r="C3376">
        <v>6750</v>
      </c>
      <c r="D3376" s="2">
        <f t="shared" si="52"/>
        <v>3.5701250000000004E-3</v>
      </c>
    </row>
    <row r="3377" spans="1:4">
      <c r="A3377" s="2">
        <v>-8.5006700000000003E-4</v>
      </c>
      <c r="B3377" s="2">
        <v>1.7016000000000001E-4</v>
      </c>
      <c r="C3377">
        <v>6752</v>
      </c>
      <c r="D3377" s="2">
        <f t="shared" si="52"/>
        <v>1.2769330000000001E-3</v>
      </c>
    </row>
    <row r="3378" spans="1:4">
      <c r="A3378" s="2">
        <v>-1.73E-3</v>
      </c>
      <c r="B3378" s="2">
        <v>-3.5184000000000002E-4</v>
      </c>
      <c r="C3378">
        <v>6754</v>
      </c>
      <c r="D3378" s="2">
        <f t="shared" si="52"/>
        <v>-6.1279999999999998E-3</v>
      </c>
    </row>
    <row r="3379" spans="1:4">
      <c r="A3379" s="2">
        <v>-2.2599999999999999E-3</v>
      </c>
      <c r="B3379" s="2">
        <v>-7.33404E-5</v>
      </c>
      <c r="C3379">
        <v>6756</v>
      </c>
      <c r="D3379" s="2">
        <f t="shared" si="52"/>
        <v>-3.1767549999999999E-3</v>
      </c>
    </row>
    <row r="3380" spans="1:4">
      <c r="A3380" s="2">
        <v>-2.0200000000000001E-3</v>
      </c>
      <c r="B3380" s="2">
        <v>4.3490999999999999E-4</v>
      </c>
      <c r="C3380">
        <v>6758</v>
      </c>
      <c r="D3380" s="2">
        <f t="shared" si="52"/>
        <v>3.4163750000000001E-3</v>
      </c>
    </row>
    <row r="3381" spans="1:4">
      <c r="A3381" s="2">
        <v>-5.1778999999999996E-4</v>
      </c>
      <c r="B3381" s="2">
        <v>4.4366000000000002E-4</v>
      </c>
      <c r="C3381">
        <v>6760</v>
      </c>
      <c r="D3381" s="2">
        <f t="shared" si="52"/>
        <v>5.0279600000000006E-3</v>
      </c>
    </row>
    <row r="3382" spans="1:4">
      <c r="A3382" s="2">
        <v>-2.4597099999999999E-4</v>
      </c>
      <c r="B3382" s="2">
        <v>1.2891000000000001E-4</v>
      </c>
      <c r="C3382">
        <v>6762</v>
      </c>
      <c r="D3382" s="2">
        <f t="shared" si="52"/>
        <v>1.3654040000000002E-3</v>
      </c>
    </row>
    <row r="3383" spans="1:4">
      <c r="A3383" s="2">
        <v>-2.1519999999999999E-6</v>
      </c>
      <c r="B3383" s="2">
        <v>-1.0084E-4</v>
      </c>
      <c r="C3383">
        <v>6764</v>
      </c>
      <c r="D3383" s="2">
        <f t="shared" si="52"/>
        <v>-1.2626520000000002E-3</v>
      </c>
    </row>
    <row r="3384" spans="1:4">
      <c r="A3384" s="2">
        <v>-6.4933299999999998E-4</v>
      </c>
      <c r="B3384" s="2">
        <v>-4.1983999999999999E-4</v>
      </c>
      <c r="C3384">
        <v>6766</v>
      </c>
      <c r="D3384" s="2">
        <f t="shared" si="52"/>
        <v>-5.8973330000000003E-3</v>
      </c>
    </row>
    <row r="3385" spans="1:4">
      <c r="A3385" s="2">
        <v>-1.6800000000000001E-3</v>
      </c>
      <c r="B3385" s="2">
        <v>-2.8258999999999999E-4</v>
      </c>
      <c r="C3385">
        <v>6768</v>
      </c>
      <c r="D3385" s="2">
        <f t="shared" si="52"/>
        <v>-5.212375E-3</v>
      </c>
    </row>
    <row r="3386" spans="1:4">
      <c r="A3386" s="2">
        <v>-1.7799999999999999E-3</v>
      </c>
      <c r="B3386" s="2">
        <v>-2.0583999999999999E-4</v>
      </c>
      <c r="C3386">
        <v>6770</v>
      </c>
      <c r="D3386" s="2">
        <f t="shared" si="52"/>
        <v>-4.3529999999999992E-3</v>
      </c>
    </row>
    <row r="3387" spans="1:4">
      <c r="A3387" s="2">
        <v>-2.5000000000000001E-3</v>
      </c>
      <c r="B3387" s="2">
        <v>-1.1608999999999999E-4</v>
      </c>
      <c r="C3387">
        <v>6772</v>
      </c>
      <c r="D3387" s="2">
        <f t="shared" si="52"/>
        <v>-3.9511249999999998E-3</v>
      </c>
    </row>
    <row r="3388" spans="1:4">
      <c r="A3388" s="2">
        <v>-2.2399999999999998E-3</v>
      </c>
      <c r="B3388" s="2">
        <v>7.0465999999999997E-4</v>
      </c>
      <c r="C3388">
        <v>6774</v>
      </c>
      <c r="D3388" s="2">
        <f t="shared" si="52"/>
        <v>6.5682500000000003E-3</v>
      </c>
    </row>
    <row r="3389" spans="1:4">
      <c r="A3389" s="2">
        <v>3.13763E-4</v>
      </c>
      <c r="B3389" s="2">
        <v>6.8840999999999998E-4</v>
      </c>
      <c r="C3389">
        <v>6776</v>
      </c>
      <c r="D3389" s="2">
        <f t="shared" si="52"/>
        <v>8.9188879999999998E-3</v>
      </c>
    </row>
    <row r="3390" spans="1:4">
      <c r="A3390" s="2">
        <v>5.0958199999999996E-4</v>
      </c>
      <c r="B3390" s="2">
        <v>5.0409599999999999E-5</v>
      </c>
      <c r="C3390">
        <v>6778</v>
      </c>
      <c r="D3390" s="2">
        <f t="shared" si="52"/>
        <v>1.1397019999999998E-3</v>
      </c>
    </row>
    <row r="3391" spans="1:4">
      <c r="A3391" s="2">
        <v>5.1540099999999997E-4</v>
      </c>
      <c r="B3391" s="2">
        <v>-1.0009E-4</v>
      </c>
      <c r="C3391">
        <v>6780</v>
      </c>
      <c r="D3391" s="2">
        <f t="shared" si="52"/>
        <v>-7.357240000000001E-4</v>
      </c>
    </row>
    <row r="3392" spans="1:4">
      <c r="A3392" s="2">
        <v>1.09221E-4</v>
      </c>
      <c r="B3392" s="2">
        <v>-8.4041500000000002E-7</v>
      </c>
      <c r="C3392">
        <v>6782</v>
      </c>
      <c r="D3392" s="2">
        <f t="shared" si="52"/>
        <v>9.8715812499999999E-5</v>
      </c>
    </row>
    <row r="3393" spans="1:4">
      <c r="A3393" s="2">
        <v>5.1203999999999996E-4</v>
      </c>
      <c r="B3393" s="2">
        <v>1.6291E-4</v>
      </c>
      <c r="C3393">
        <v>6784</v>
      </c>
      <c r="D3393" s="2">
        <f t="shared" si="52"/>
        <v>2.5484150000000001E-3</v>
      </c>
    </row>
    <row r="3394" spans="1:4">
      <c r="A3394" s="2">
        <v>7.6085900000000001E-4</v>
      </c>
      <c r="B3394" s="2">
        <v>1.6265999999999999E-4</v>
      </c>
      <c r="C3394">
        <v>6786</v>
      </c>
      <c r="D3394" s="2">
        <f t="shared" si="52"/>
        <v>2.7941089999999999E-3</v>
      </c>
    </row>
    <row r="3395" spans="1:4">
      <c r="A3395" s="2">
        <v>1.16E-3</v>
      </c>
      <c r="B3395" s="2">
        <v>7.1659600000000001E-5</v>
      </c>
      <c r="C3395">
        <v>6788</v>
      </c>
      <c r="D3395" s="2">
        <f t="shared" ref="D3395:D3458" si="53">12.5*B3395+A3395</f>
        <v>2.0557449999999999E-3</v>
      </c>
    </row>
    <row r="3396" spans="1:4">
      <c r="A3396" s="2">
        <v>1.0499999999999999E-3</v>
      </c>
      <c r="B3396" s="2">
        <v>-1.0959E-4</v>
      </c>
      <c r="C3396">
        <v>6790</v>
      </c>
      <c r="D3396" s="2">
        <f t="shared" si="53"/>
        <v>-3.1987500000000006E-4</v>
      </c>
    </row>
    <row r="3397" spans="1:4">
      <c r="A3397" s="2">
        <v>7.2431600000000002E-4</v>
      </c>
      <c r="B3397" s="2">
        <v>-4.5840400000000002E-5</v>
      </c>
      <c r="C3397">
        <v>6792</v>
      </c>
      <c r="D3397" s="2">
        <f t="shared" si="53"/>
        <v>1.51311E-4</v>
      </c>
    </row>
    <row r="3398" spans="1:4">
      <c r="A3398" s="2">
        <v>8.6413600000000005E-4</v>
      </c>
      <c r="B3398" s="2">
        <v>1.8441E-4</v>
      </c>
      <c r="C3398">
        <v>6794</v>
      </c>
      <c r="D3398" s="2">
        <f t="shared" si="53"/>
        <v>3.169261E-3</v>
      </c>
    </row>
    <row r="3399" spans="1:4">
      <c r="A3399" s="2">
        <v>1.4599999999999999E-3</v>
      </c>
      <c r="B3399" s="2">
        <v>2.1940999999999999E-4</v>
      </c>
      <c r="C3399">
        <v>6796</v>
      </c>
      <c r="D3399" s="2">
        <f t="shared" si="53"/>
        <v>4.2026249999999998E-3</v>
      </c>
    </row>
    <row r="3400" spans="1:4">
      <c r="A3400" s="2">
        <v>1.74E-3</v>
      </c>
      <c r="B3400" s="2">
        <v>9.3409600000000001E-5</v>
      </c>
      <c r="C3400">
        <v>6798</v>
      </c>
      <c r="D3400" s="2">
        <f t="shared" si="53"/>
        <v>2.9076200000000001E-3</v>
      </c>
    </row>
    <row r="3401" spans="1:4">
      <c r="A3401" s="2">
        <v>1.8400000000000001E-3</v>
      </c>
      <c r="B3401" s="2">
        <v>6.3659599999999996E-5</v>
      </c>
      <c r="C3401">
        <v>6800</v>
      </c>
      <c r="D3401" s="2">
        <f t="shared" si="53"/>
        <v>2.6357450000000001E-3</v>
      </c>
    </row>
    <row r="3402" spans="1:4">
      <c r="A3402" s="2">
        <v>2E-3</v>
      </c>
      <c r="B3402" s="2">
        <v>1.7091E-4</v>
      </c>
      <c r="C3402">
        <v>6802</v>
      </c>
      <c r="D3402" s="2">
        <f t="shared" si="53"/>
        <v>4.1363749999999994E-3</v>
      </c>
    </row>
    <row r="3403" spans="1:4">
      <c r="A3403" s="2">
        <v>2.5200000000000001E-3</v>
      </c>
      <c r="B3403" s="2">
        <v>2.7891E-4</v>
      </c>
      <c r="C3403">
        <v>6804</v>
      </c>
      <c r="D3403" s="2">
        <f t="shared" si="53"/>
        <v>6.0063749999999996E-3</v>
      </c>
    </row>
    <row r="3404" spans="1:4">
      <c r="A3404" s="2">
        <v>3.1099999999999999E-3</v>
      </c>
      <c r="B3404" s="2">
        <v>-4.5904199999999998E-6</v>
      </c>
      <c r="C3404">
        <v>6806</v>
      </c>
      <c r="D3404" s="2">
        <f t="shared" si="53"/>
        <v>3.0526197499999999E-3</v>
      </c>
    </row>
    <row r="3405" spans="1:4">
      <c r="A3405" s="2">
        <v>2.5000000000000001E-3</v>
      </c>
      <c r="B3405" s="2">
        <v>3.4095799999999998E-6</v>
      </c>
      <c r="C3405">
        <v>6808</v>
      </c>
      <c r="D3405" s="2">
        <f t="shared" si="53"/>
        <v>2.5426197499999999E-3</v>
      </c>
    </row>
    <row r="3406" spans="1:4">
      <c r="A3406" s="2">
        <v>3.13E-3</v>
      </c>
      <c r="B3406" s="2">
        <v>8.3409600000000002E-5</v>
      </c>
      <c r="C3406">
        <v>6810</v>
      </c>
      <c r="D3406" s="2">
        <f t="shared" si="53"/>
        <v>4.1726200000000001E-3</v>
      </c>
    </row>
    <row r="3407" spans="1:4">
      <c r="A3407" s="2">
        <v>2.8300000000000001E-3</v>
      </c>
      <c r="B3407" s="2">
        <v>-2.8090400000000001E-5</v>
      </c>
      <c r="C3407">
        <v>6812</v>
      </c>
      <c r="D3407" s="2">
        <f t="shared" si="53"/>
        <v>2.4788700000000002E-3</v>
      </c>
    </row>
    <row r="3408" spans="1:4">
      <c r="A3408" s="2">
        <v>3.0100000000000001E-3</v>
      </c>
      <c r="B3408" s="2">
        <v>1.7216000000000001E-4</v>
      </c>
      <c r="C3408">
        <v>6814</v>
      </c>
      <c r="D3408" s="2">
        <f t="shared" si="53"/>
        <v>5.1619999999999999E-3</v>
      </c>
    </row>
    <row r="3409" spans="1:4">
      <c r="A3409" s="2">
        <v>3.5200000000000001E-3</v>
      </c>
      <c r="B3409" s="2">
        <v>2.4016E-4</v>
      </c>
      <c r="C3409">
        <v>6816</v>
      </c>
      <c r="D3409" s="2">
        <f t="shared" si="53"/>
        <v>6.522E-3</v>
      </c>
    </row>
    <row r="3410" spans="1:4">
      <c r="A3410" s="2">
        <v>3.9699999999999996E-3</v>
      </c>
      <c r="B3410" s="2">
        <v>3.7065999999999998E-4</v>
      </c>
      <c r="C3410">
        <v>6818</v>
      </c>
      <c r="D3410" s="2">
        <f t="shared" si="53"/>
        <v>8.6032499999999998E-3</v>
      </c>
    </row>
    <row r="3411" spans="1:4">
      <c r="A3411" s="2">
        <v>5.0099999999999997E-3</v>
      </c>
      <c r="B3411" s="2">
        <v>-5.9041499999999998E-7</v>
      </c>
      <c r="C3411">
        <v>6820</v>
      </c>
      <c r="D3411" s="2">
        <f t="shared" si="53"/>
        <v>5.0026198124999994E-3</v>
      </c>
    </row>
    <row r="3412" spans="1:4">
      <c r="A3412" s="2">
        <v>3.9699999999999996E-3</v>
      </c>
      <c r="B3412" s="2">
        <v>-3.8609000000000001E-4</v>
      </c>
      <c r="C3412">
        <v>6822</v>
      </c>
      <c r="D3412" s="2">
        <f t="shared" si="53"/>
        <v>-8.5612500000000098E-4</v>
      </c>
    </row>
    <row r="3413" spans="1:4">
      <c r="A3413" s="2">
        <v>3.46E-3</v>
      </c>
      <c r="B3413" s="2">
        <v>-3.0583999999999999E-4</v>
      </c>
      <c r="C3413">
        <v>6824</v>
      </c>
      <c r="D3413" s="2">
        <f t="shared" si="53"/>
        <v>-3.6300000000000004E-4</v>
      </c>
    </row>
    <row r="3414" spans="1:4">
      <c r="A3414" s="2">
        <v>2.7499999999999998E-3</v>
      </c>
      <c r="B3414" s="2">
        <v>-6.3590399999999993E-5</v>
      </c>
      <c r="C3414">
        <v>6826</v>
      </c>
      <c r="D3414" s="2">
        <f t="shared" si="53"/>
        <v>1.9551199999999999E-3</v>
      </c>
    </row>
    <row r="3415" spans="1:4">
      <c r="A3415" s="2">
        <v>3.2100000000000002E-3</v>
      </c>
      <c r="B3415" s="2">
        <v>-4.0840400000000003E-5</v>
      </c>
      <c r="C3415">
        <v>6828</v>
      </c>
      <c r="D3415" s="2">
        <f t="shared" si="53"/>
        <v>2.6994950000000001E-3</v>
      </c>
    </row>
    <row r="3416" spans="1:4">
      <c r="A3416" s="2">
        <v>2.5799999999999998E-3</v>
      </c>
      <c r="B3416" s="2">
        <v>-3.3909000000000001E-4</v>
      </c>
      <c r="C3416">
        <v>6830</v>
      </c>
      <c r="D3416" s="2">
        <f t="shared" si="53"/>
        <v>-1.6586250000000004E-3</v>
      </c>
    </row>
    <row r="3417" spans="1:4">
      <c r="A3417" s="2">
        <v>1.8500000000000001E-3</v>
      </c>
      <c r="B3417" s="2">
        <v>-2.0634000000000001E-4</v>
      </c>
      <c r="C3417">
        <v>6832</v>
      </c>
      <c r="D3417" s="2">
        <f t="shared" si="53"/>
        <v>-7.2924999999999986E-4</v>
      </c>
    </row>
    <row r="3418" spans="1:4">
      <c r="A3418" s="2">
        <v>1.7600000000000001E-3</v>
      </c>
      <c r="B3418" s="2">
        <v>4.8909599999999997E-5</v>
      </c>
      <c r="C3418">
        <v>6834</v>
      </c>
      <c r="D3418" s="2">
        <f t="shared" si="53"/>
        <v>2.3713700000000002E-3</v>
      </c>
    </row>
    <row r="3419" spans="1:4">
      <c r="A3419" s="2">
        <v>2.0500000000000002E-3</v>
      </c>
      <c r="B3419" s="2">
        <v>2.7491000000000001E-4</v>
      </c>
      <c r="C3419">
        <v>6836</v>
      </c>
      <c r="D3419" s="2">
        <f t="shared" si="53"/>
        <v>5.4863749999999999E-3</v>
      </c>
    </row>
    <row r="3420" spans="1:4">
      <c r="A3420" s="2">
        <v>2.8600000000000001E-3</v>
      </c>
      <c r="B3420" s="2">
        <v>3.3315999999999999E-4</v>
      </c>
      <c r="C3420">
        <v>6838</v>
      </c>
      <c r="D3420" s="2">
        <f t="shared" si="53"/>
        <v>7.0244999999999995E-3</v>
      </c>
    </row>
    <row r="3421" spans="1:4">
      <c r="A3421" s="2">
        <v>3.3800000000000002E-3</v>
      </c>
      <c r="B3421" s="2">
        <v>-5.7090399999999998E-5</v>
      </c>
      <c r="C3421">
        <v>6840</v>
      </c>
      <c r="D3421" s="2">
        <f t="shared" si="53"/>
        <v>2.6663700000000004E-3</v>
      </c>
    </row>
    <row r="3422" spans="1:4">
      <c r="A3422" s="2">
        <v>2.63E-3</v>
      </c>
      <c r="B3422" s="2">
        <v>-2.1059E-4</v>
      </c>
      <c r="C3422">
        <v>6842</v>
      </c>
      <c r="D3422" s="2">
        <f t="shared" si="53"/>
        <v>-2.3750000000002068E-6</v>
      </c>
    </row>
    <row r="3423" spans="1:4">
      <c r="A3423" s="2">
        <v>2.5400000000000002E-3</v>
      </c>
      <c r="B3423" s="2">
        <v>-1.9683999999999999E-4</v>
      </c>
      <c r="C3423">
        <v>6844</v>
      </c>
      <c r="D3423" s="2">
        <f t="shared" si="53"/>
        <v>7.9500000000000143E-5</v>
      </c>
    </row>
    <row r="3424" spans="1:4">
      <c r="A3424" s="2">
        <v>1.8400000000000001E-3</v>
      </c>
      <c r="B3424" s="2">
        <v>-4.5904199999999998E-6</v>
      </c>
      <c r="C3424">
        <v>6846</v>
      </c>
      <c r="D3424" s="2">
        <f t="shared" si="53"/>
        <v>1.7826197500000001E-3</v>
      </c>
    </row>
    <row r="3425" spans="1:4">
      <c r="A3425" s="2">
        <v>2.5200000000000001E-3</v>
      </c>
      <c r="B3425" s="2">
        <v>1.5909600000000001E-5</v>
      </c>
      <c r="C3425">
        <v>6848</v>
      </c>
      <c r="D3425" s="2">
        <f t="shared" si="53"/>
        <v>2.71887E-3</v>
      </c>
    </row>
    <row r="3426" spans="1:4">
      <c r="A3426" s="2">
        <v>1.91E-3</v>
      </c>
      <c r="B3426" s="2">
        <v>-1.5859000000000001E-4</v>
      </c>
      <c r="C3426">
        <v>6850</v>
      </c>
      <c r="D3426" s="2">
        <f t="shared" si="53"/>
        <v>-7.2375000000000174E-5</v>
      </c>
    </row>
    <row r="3427" spans="1:4">
      <c r="A3427" s="2">
        <v>1.8799999999999999E-3</v>
      </c>
      <c r="B3427" s="2">
        <v>-2.9340400000000001E-5</v>
      </c>
      <c r="C3427">
        <v>6852</v>
      </c>
      <c r="D3427" s="2">
        <f t="shared" si="53"/>
        <v>1.5132449999999999E-3</v>
      </c>
    </row>
    <row r="3428" spans="1:4">
      <c r="A3428" s="2">
        <v>1.7899999999999999E-3</v>
      </c>
      <c r="B3428" s="2">
        <v>-3.3733999999999999E-4</v>
      </c>
      <c r="C3428">
        <v>6854</v>
      </c>
      <c r="D3428" s="2">
        <f t="shared" si="53"/>
        <v>-2.4267500000000001E-3</v>
      </c>
    </row>
    <row r="3429" spans="1:4">
      <c r="A3429" s="2">
        <v>5.3452999999999997E-4</v>
      </c>
      <c r="B3429" s="2">
        <v>8.8159599999999995E-5</v>
      </c>
      <c r="C3429">
        <v>6856</v>
      </c>
      <c r="D3429" s="2">
        <f t="shared" si="53"/>
        <v>1.6365249999999998E-3</v>
      </c>
    </row>
    <row r="3430" spans="1:4">
      <c r="A3430" s="2">
        <v>2.14E-3</v>
      </c>
      <c r="B3430" s="2">
        <v>2.1666E-4</v>
      </c>
      <c r="C3430">
        <v>6858</v>
      </c>
      <c r="D3430" s="2">
        <f t="shared" si="53"/>
        <v>4.8482500000000001E-3</v>
      </c>
    </row>
    <row r="3431" spans="1:4">
      <c r="A3431" s="2">
        <v>1.4E-3</v>
      </c>
      <c r="B3431" s="2">
        <v>-7.9783999999999996E-4</v>
      </c>
      <c r="C3431">
        <v>6860</v>
      </c>
      <c r="D3431" s="2">
        <f t="shared" si="53"/>
        <v>-8.572999999999999E-3</v>
      </c>
    </row>
    <row r="3432" spans="1:4">
      <c r="A3432" s="2">
        <v>-1.0499999999999999E-3</v>
      </c>
      <c r="B3432" s="2">
        <v>-1.2199999999999999E-3</v>
      </c>
      <c r="C3432">
        <v>6862</v>
      </c>
      <c r="D3432" s="2">
        <f t="shared" si="53"/>
        <v>-1.6299999999999999E-2</v>
      </c>
    </row>
    <row r="3433" spans="1:4">
      <c r="A3433" s="2">
        <v>-3.48E-3</v>
      </c>
      <c r="B3433" s="2">
        <v>-6.5609000000000002E-4</v>
      </c>
      <c r="C3433">
        <v>6864</v>
      </c>
      <c r="D3433" s="2">
        <f t="shared" si="53"/>
        <v>-1.1681125000000001E-2</v>
      </c>
    </row>
    <row r="3434" spans="1:4">
      <c r="A3434" s="2">
        <v>-3.6700000000000001E-3</v>
      </c>
      <c r="B3434" s="2">
        <v>-1.8340400000000001E-5</v>
      </c>
      <c r="C3434">
        <v>6866</v>
      </c>
      <c r="D3434" s="2">
        <f t="shared" si="53"/>
        <v>-3.8992549999999999E-3</v>
      </c>
    </row>
    <row r="3435" spans="1:4">
      <c r="A3435" s="2">
        <v>-3.5599999999999998E-3</v>
      </c>
      <c r="B3435" s="2">
        <v>7.3659599999999995E-5</v>
      </c>
      <c r="C3435">
        <v>6868</v>
      </c>
      <c r="D3435" s="2">
        <f t="shared" si="53"/>
        <v>-2.6392550000000001E-3</v>
      </c>
    </row>
    <row r="3436" spans="1:4">
      <c r="A3436" s="2">
        <v>-3.3800000000000002E-3</v>
      </c>
      <c r="B3436" s="2">
        <v>1.4966E-4</v>
      </c>
      <c r="C3436">
        <v>6870</v>
      </c>
      <c r="D3436" s="2">
        <f t="shared" si="53"/>
        <v>-1.5092500000000002E-3</v>
      </c>
    </row>
    <row r="3437" spans="1:4">
      <c r="A3437" s="2">
        <v>-2.96E-3</v>
      </c>
      <c r="B3437" s="2">
        <v>3.3416000000000001E-4</v>
      </c>
      <c r="C3437">
        <v>6872</v>
      </c>
      <c r="D3437" s="2">
        <f t="shared" si="53"/>
        <v>1.2170000000000002E-3</v>
      </c>
    </row>
    <row r="3438" spans="1:4">
      <c r="A3438" s="2">
        <v>-2.0400000000000001E-3</v>
      </c>
      <c r="B3438" s="2">
        <v>-6.2340400000000004E-5</v>
      </c>
      <c r="C3438">
        <v>6874</v>
      </c>
      <c r="D3438" s="2">
        <f t="shared" si="53"/>
        <v>-2.8192550000000001E-3</v>
      </c>
    </row>
    <row r="3439" spans="1:4">
      <c r="A3439" s="2">
        <v>-3.2100000000000002E-3</v>
      </c>
      <c r="B3439" s="2">
        <v>-6.9884000000000005E-4</v>
      </c>
      <c r="C3439">
        <v>6876</v>
      </c>
      <c r="D3439" s="2">
        <f t="shared" si="53"/>
        <v>-1.1945500000000001E-2</v>
      </c>
    </row>
    <row r="3440" spans="1:4">
      <c r="A3440" s="2">
        <v>-4.8399999999999997E-3</v>
      </c>
      <c r="B3440" s="2">
        <v>-3.1834000000000002E-4</v>
      </c>
      <c r="C3440">
        <v>6878</v>
      </c>
      <c r="D3440" s="2">
        <f t="shared" si="53"/>
        <v>-8.8192500000000007E-3</v>
      </c>
    </row>
    <row r="3441" spans="1:4">
      <c r="A3441" s="2">
        <v>-4.4799999999999996E-3</v>
      </c>
      <c r="B3441" s="2">
        <v>-2.0284E-4</v>
      </c>
      <c r="C3441">
        <v>6880</v>
      </c>
      <c r="D3441" s="2">
        <f t="shared" si="53"/>
        <v>-7.0154999999999992E-3</v>
      </c>
    </row>
    <row r="3442" spans="1:4">
      <c r="A3442" s="2">
        <v>-5.6499999999999996E-3</v>
      </c>
      <c r="B3442" s="2">
        <v>-6.3133999999999998E-4</v>
      </c>
      <c r="C3442">
        <v>6882</v>
      </c>
      <c r="D3442" s="2">
        <f t="shared" si="53"/>
        <v>-1.3541749999999998E-2</v>
      </c>
    </row>
    <row r="3443" spans="1:4">
      <c r="A3443" s="2">
        <v>-7.0099999999999997E-3</v>
      </c>
      <c r="B3443" s="2">
        <v>-6.2509000000000002E-4</v>
      </c>
      <c r="C3443">
        <v>6884</v>
      </c>
      <c r="D3443" s="2">
        <f t="shared" si="53"/>
        <v>-1.4823625E-2</v>
      </c>
    </row>
    <row r="3444" spans="1:4">
      <c r="A3444" s="2">
        <v>-8.1499999999999993E-3</v>
      </c>
      <c r="B3444" s="2">
        <v>-3.1733999999999999E-4</v>
      </c>
      <c r="C3444">
        <v>6886</v>
      </c>
      <c r="D3444" s="2">
        <f t="shared" si="53"/>
        <v>-1.2116749999999999E-2</v>
      </c>
    </row>
    <row r="3445" spans="1:4">
      <c r="A3445" s="2">
        <v>-8.2799999999999992E-3</v>
      </c>
      <c r="B3445" s="2">
        <v>2.4409600000000001E-5</v>
      </c>
      <c r="C3445">
        <v>6888</v>
      </c>
      <c r="D3445" s="2">
        <f t="shared" si="53"/>
        <v>-7.9748799999999984E-3</v>
      </c>
    </row>
    <row r="3446" spans="1:4">
      <c r="A3446" s="2">
        <v>-8.0499999999999999E-3</v>
      </c>
      <c r="B3446" s="2">
        <v>3.3409599999999999E-5</v>
      </c>
      <c r="C3446">
        <v>6890</v>
      </c>
      <c r="D3446" s="2">
        <f t="shared" si="53"/>
        <v>-7.6323800000000002E-3</v>
      </c>
    </row>
    <row r="3447" spans="1:4">
      <c r="A3447" s="2">
        <v>-8.1399999999999997E-3</v>
      </c>
      <c r="B3447" s="2">
        <v>-1.7584E-4</v>
      </c>
      <c r="C3447">
        <v>6892</v>
      </c>
      <c r="D3447" s="2">
        <f t="shared" si="53"/>
        <v>-1.0338E-2</v>
      </c>
    </row>
    <row r="3448" spans="1:4">
      <c r="A3448" s="2">
        <v>-8.7500000000000008E-3</v>
      </c>
      <c r="B3448" s="2">
        <v>-4.6340400000000001E-5</v>
      </c>
      <c r="C3448">
        <v>6894</v>
      </c>
      <c r="D3448" s="2">
        <f t="shared" si="53"/>
        <v>-9.3292550000000016E-3</v>
      </c>
    </row>
    <row r="3449" spans="1:4">
      <c r="A3449" s="2">
        <v>-8.3300000000000006E-3</v>
      </c>
      <c r="B3449" s="2">
        <v>6.7909600000000005E-5</v>
      </c>
      <c r="C3449">
        <v>6896</v>
      </c>
      <c r="D3449" s="2">
        <f t="shared" si="53"/>
        <v>-7.4811300000000008E-3</v>
      </c>
    </row>
    <row r="3450" spans="1:4">
      <c r="A3450" s="2">
        <v>-8.4799999999999997E-3</v>
      </c>
      <c r="B3450" s="2">
        <v>8.8659599999999994E-5</v>
      </c>
      <c r="C3450">
        <v>6898</v>
      </c>
      <c r="D3450" s="2">
        <f t="shared" si="53"/>
        <v>-7.3717549999999998E-3</v>
      </c>
    </row>
    <row r="3451" spans="1:4">
      <c r="A3451" s="2">
        <v>-7.9699999999999997E-3</v>
      </c>
      <c r="B3451" s="2">
        <v>3.9968099999999998E-4</v>
      </c>
      <c r="C3451">
        <v>6900</v>
      </c>
      <c r="D3451" s="2">
        <f t="shared" si="53"/>
        <v>-2.9739874999999997E-3</v>
      </c>
    </row>
    <row r="3452" spans="1:4">
      <c r="A3452" s="2">
        <v>-6.8799999999999998E-3</v>
      </c>
      <c r="B3452" s="2">
        <v>1.4951600000000001E-4</v>
      </c>
      <c r="C3452">
        <v>6902</v>
      </c>
      <c r="D3452" s="2">
        <f t="shared" si="53"/>
        <v>-5.0110499999999995E-3</v>
      </c>
    </row>
    <row r="3453" spans="1:4">
      <c r="A3453" s="2">
        <v>-7.3800000000000003E-3</v>
      </c>
      <c r="B3453" s="2">
        <v>-3.5567200000000002E-4</v>
      </c>
      <c r="C3453">
        <v>6904</v>
      </c>
      <c r="D3453" s="2">
        <f t="shared" si="53"/>
        <v>-1.18259E-2</v>
      </c>
    </row>
    <row r="3454" spans="1:4">
      <c r="A3454" s="2">
        <v>-8.3099999999999997E-3</v>
      </c>
      <c r="B3454" s="2">
        <v>-3.4216599999999999E-6</v>
      </c>
      <c r="C3454">
        <v>6906</v>
      </c>
      <c r="D3454" s="2">
        <f t="shared" si="53"/>
        <v>-8.3527707500000003E-3</v>
      </c>
    </row>
    <row r="3455" spans="1:4">
      <c r="A3455" s="2">
        <v>-7.3899999999999999E-3</v>
      </c>
      <c r="B3455" s="2">
        <v>5.2182800000000001E-4</v>
      </c>
      <c r="C3455">
        <v>6908</v>
      </c>
      <c r="D3455" s="2">
        <f t="shared" si="53"/>
        <v>-8.6714999999999969E-4</v>
      </c>
    </row>
    <row r="3456" spans="1:4">
      <c r="A3456" s="2">
        <v>-6.2199999999999998E-3</v>
      </c>
      <c r="B3456" s="2">
        <v>5.1882800000000004E-4</v>
      </c>
      <c r="C3456">
        <v>6910</v>
      </c>
      <c r="D3456" s="2">
        <f t="shared" si="53"/>
        <v>2.65350000000001E-4</v>
      </c>
    </row>
    <row r="3457" spans="1:4">
      <c r="A3457" s="2">
        <v>-5.3099999999999996E-3</v>
      </c>
      <c r="B3457" s="2">
        <v>-1.4942199999999999E-4</v>
      </c>
      <c r="C3457">
        <v>6912</v>
      </c>
      <c r="D3457" s="2">
        <f t="shared" si="53"/>
        <v>-7.1777749999999991E-3</v>
      </c>
    </row>
    <row r="3458" spans="1:4">
      <c r="A3458" s="2">
        <v>-6.8199999999999997E-3</v>
      </c>
      <c r="B3458" s="2">
        <v>-4.1167200000000003E-4</v>
      </c>
      <c r="C3458">
        <v>6914</v>
      </c>
      <c r="D3458" s="2">
        <f t="shared" si="53"/>
        <v>-1.19659E-2</v>
      </c>
    </row>
    <row r="3459" spans="1:4">
      <c r="A3459" s="2">
        <v>-6.96E-3</v>
      </c>
      <c r="B3459" s="2">
        <v>4.3607800000000001E-4</v>
      </c>
      <c r="C3459">
        <v>6916</v>
      </c>
      <c r="D3459" s="2">
        <f t="shared" ref="D3459:D3522" si="54">12.5*B3459+A3459</f>
        <v>-1.5090249999999998E-3</v>
      </c>
    </row>
    <row r="3460" spans="1:4">
      <c r="A3460" s="2">
        <v>-5.0699999999999999E-3</v>
      </c>
      <c r="B3460" s="2">
        <v>8.4828300000000002E-5</v>
      </c>
      <c r="C3460">
        <v>6918</v>
      </c>
      <c r="D3460" s="2">
        <f t="shared" si="54"/>
        <v>-4.0096462500000003E-3</v>
      </c>
    </row>
    <row r="3461" spans="1:4">
      <c r="A3461" s="2">
        <v>-6.62E-3</v>
      </c>
      <c r="B3461" s="2">
        <v>-2.6917199999999998E-4</v>
      </c>
      <c r="C3461">
        <v>6920</v>
      </c>
      <c r="D3461" s="2">
        <f t="shared" si="54"/>
        <v>-9.9846499999999994E-3</v>
      </c>
    </row>
    <row r="3462" spans="1:4">
      <c r="A3462" s="2">
        <v>-6.1500000000000001E-3</v>
      </c>
      <c r="B3462" s="2">
        <v>4.07828E-4</v>
      </c>
      <c r="C3462">
        <v>6922</v>
      </c>
      <c r="D3462" s="2">
        <f t="shared" si="54"/>
        <v>-1.05215E-3</v>
      </c>
    </row>
    <row r="3463" spans="1:4">
      <c r="A3463" s="2">
        <v>-4.9899999999999996E-3</v>
      </c>
      <c r="B3463" s="2">
        <v>1.6507800000000001E-4</v>
      </c>
      <c r="C3463">
        <v>6924</v>
      </c>
      <c r="D3463" s="2">
        <f t="shared" si="54"/>
        <v>-2.9265249999999997E-3</v>
      </c>
    </row>
    <row r="3464" spans="1:4">
      <c r="A3464" s="2">
        <v>-5.4900000000000001E-3</v>
      </c>
      <c r="B3464" s="2">
        <v>-1.7367199999999999E-4</v>
      </c>
      <c r="C3464">
        <v>6926</v>
      </c>
      <c r="D3464" s="2">
        <f t="shared" si="54"/>
        <v>-7.6609E-3</v>
      </c>
    </row>
    <row r="3465" spans="1:4">
      <c r="A3465" s="2">
        <v>-5.6800000000000002E-3</v>
      </c>
      <c r="B3465" s="2">
        <v>-1.4592199999999999E-4</v>
      </c>
      <c r="C3465">
        <v>6928</v>
      </c>
      <c r="D3465" s="2">
        <f t="shared" si="54"/>
        <v>-7.5040250000000001E-3</v>
      </c>
    </row>
    <row r="3466" spans="1:4">
      <c r="A3466" s="2">
        <v>-6.0699999999999999E-3</v>
      </c>
      <c r="B3466" s="2">
        <v>3.8057800000000001E-4</v>
      </c>
      <c r="C3466">
        <v>6930</v>
      </c>
      <c r="D3466" s="2">
        <f t="shared" si="54"/>
        <v>-1.3127749999999995E-3</v>
      </c>
    </row>
    <row r="3467" spans="1:4">
      <c r="A3467" s="2">
        <v>-4.1599999999999996E-3</v>
      </c>
      <c r="B3467" s="2">
        <v>7.8207799999999996E-4</v>
      </c>
      <c r="C3467">
        <v>6932</v>
      </c>
      <c r="D3467" s="2">
        <f t="shared" si="54"/>
        <v>5.6159749999999996E-3</v>
      </c>
    </row>
    <row r="3468" spans="1:4">
      <c r="A3468" s="2">
        <v>-2.9499999999999999E-3</v>
      </c>
      <c r="B3468" s="2">
        <v>5.7182800000000003E-4</v>
      </c>
      <c r="C3468">
        <v>6934</v>
      </c>
      <c r="D3468" s="2">
        <f t="shared" si="54"/>
        <v>4.1978500000000012E-3</v>
      </c>
    </row>
    <row r="3469" spans="1:4">
      <c r="A3469" s="2">
        <v>-1.8699999999999999E-3</v>
      </c>
      <c r="B3469" s="2">
        <v>4.85828E-4</v>
      </c>
      <c r="C3469">
        <v>6936</v>
      </c>
      <c r="D3469" s="2">
        <f t="shared" si="54"/>
        <v>4.2028500000000002E-3</v>
      </c>
    </row>
    <row r="3470" spans="1:4">
      <c r="A3470" s="2">
        <v>-1E-3</v>
      </c>
      <c r="B3470" s="2">
        <v>3.3682800000000001E-4</v>
      </c>
      <c r="C3470">
        <v>6938</v>
      </c>
      <c r="D3470" s="2">
        <f t="shared" si="54"/>
        <v>3.2103499999999998E-3</v>
      </c>
    </row>
    <row r="3471" spans="1:4">
      <c r="A3471" s="2">
        <v>-5.2756500000000002E-4</v>
      </c>
      <c r="B3471" s="2">
        <v>-3.4216599999999999E-6</v>
      </c>
      <c r="C3471">
        <v>6940</v>
      </c>
      <c r="D3471" s="2">
        <f t="shared" si="54"/>
        <v>-5.7033574999999998E-4</v>
      </c>
    </row>
    <row r="3472" spans="1:4">
      <c r="A3472" s="2">
        <v>-1.0200000000000001E-3</v>
      </c>
      <c r="B3472" s="2">
        <v>-4.5671699999999998E-5</v>
      </c>
      <c r="C3472">
        <v>6942</v>
      </c>
      <c r="D3472" s="2">
        <f t="shared" si="54"/>
        <v>-1.5908962499999999E-3</v>
      </c>
    </row>
    <row r="3473" spans="1:4">
      <c r="A3473" s="2">
        <v>-7.1025199999999998E-4</v>
      </c>
      <c r="B3473" s="2">
        <v>1.22328E-4</v>
      </c>
      <c r="C3473">
        <v>6944</v>
      </c>
      <c r="D3473" s="2">
        <f t="shared" si="54"/>
        <v>8.1884800000000006E-4</v>
      </c>
    </row>
    <row r="3474" spans="1:4">
      <c r="A3474" s="2">
        <v>-5.2609499999999997E-4</v>
      </c>
      <c r="B3474" s="2">
        <v>5.8078300000000003E-5</v>
      </c>
      <c r="C3474">
        <v>6946</v>
      </c>
      <c r="D3474" s="2">
        <f t="shared" si="54"/>
        <v>1.9988375000000002E-4</v>
      </c>
    </row>
    <row r="3475" spans="1:4">
      <c r="A3475" s="2">
        <v>-4.7793899999999998E-4</v>
      </c>
      <c r="B3475" s="2">
        <v>2.04828E-4</v>
      </c>
      <c r="C3475">
        <v>6948</v>
      </c>
      <c r="D3475" s="2">
        <f t="shared" si="54"/>
        <v>2.0824109999999997E-3</v>
      </c>
    </row>
    <row r="3476" spans="1:4">
      <c r="A3476" s="2">
        <v>2.9321799999999998E-4</v>
      </c>
      <c r="B3476" s="2">
        <v>1.4578300000000001E-5</v>
      </c>
      <c r="C3476">
        <v>6950</v>
      </c>
      <c r="D3476" s="2">
        <f t="shared" si="54"/>
        <v>4.7544674999999996E-4</v>
      </c>
    </row>
    <row r="3477" spans="1:4">
      <c r="A3477" s="2">
        <v>-4.1962500000000002E-4</v>
      </c>
      <c r="B3477" s="2">
        <v>-1.4167199999999999E-4</v>
      </c>
      <c r="C3477">
        <v>6952</v>
      </c>
      <c r="D3477" s="2">
        <f t="shared" si="54"/>
        <v>-2.190525E-3</v>
      </c>
    </row>
    <row r="3478" spans="1:4">
      <c r="A3478" s="2">
        <v>-2.7346899999999998E-4</v>
      </c>
      <c r="B3478" s="2">
        <v>5.9828299999999998E-5</v>
      </c>
      <c r="C3478">
        <v>6954</v>
      </c>
      <c r="D3478" s="2">
        <f t="shared" si="54"/>
        <v>4.7438474999999999E-4</v>
      </c>
    </row>
    <row r="3479" spans="1:4">
      <c r="A3479" s="2">
        <v>-1.8031199999999999E-4</v>
      </c>
      <c r="B3479" s="2">
        <v>4.0783399999999998E-6</v>
      </c>
      <c r="C3479">
        <v>6956</v>
      </c>
      <c r="D3479" s="2">
        <f t="shared" si="54"/>
        <v>-1.2933275E-4</v>
      </c>
    </row>
    <row r="3480" spans="1:4">
      <c r="A3480" s="2">
        <v>-2.5715500000000001E-4</v>
      </c>
      <c r="B3480" s="2">
        <v>-2.4092199999999999E-4</v>
      </c>
      <c r="C3480">
        <v>6958</v>
      </c>
      <c r="D3480" s="2">
        <f t="shared" si="54"/>
        <v>-3.2686800000000004E-3</v>
      </c>
    </row>
    <row r="3481" spans="1:4">
      <c r="A3481" s="2">
        <v>-1.14E-3</v>
      </c>
      <c r="B3481" s="2">
        <v>-5.6442199999999997E-4</v>
      </c>
      <c r="C3481">
        <v>6960</v>
      </c>
      <c r="D3481" s="2">
        <f t="shared" si="54"/>
        <v>-8.1952750000000001E-3</v>
      </c>
    </row>
    <row r="3482" spans="1:4">
      <c r="A3482" s="2">
        <v>-2.5100000000000001E-3</v>
      </c>
      <c r="B3482" s="2">
        <v>-4.4967199999999997E-4</v>
      </c>
      <c r="C3482">
        <v>6962</v>
      </c>
      <c r="D3482" s="2">
        <f t="shared" si="54"/>
        <v>-8.1308999999999999E-3</v>
      </c>
    </row>
    <row r="3483" spans="1:4">
      <c r="A3483" s="2">
        <v>-2.9399999999999999E-3</v>
      </c>
      <c r="B3483" s="2">
        <v>-1.8392199999999999E-4</v>
      </c>
      <c r="C3483">
        <v>6964</v>
      </c>
      <c r="D3483" s="2">
        <f t="shared" si="54"/>
        <v>-5.2390249999999996E-3</v>
      </c>
    </row>
    <row r="3484" spans="1:4">
      <c r="A3484" s="2">
        <v>-3.2499999999999999E-3</v>
      </c>
      <c r="B3484" s="2">
        <v>9.03283E-5</v>
      </c>
      <c r="C3484">
        <v>6966</v>
      </c>
      <c r="D3484" s="2">
        <f t="shared" si="54"/>
        <v>-2.1208962499999996E-3</v>
      </c>
    </row>
    <row r="3485" spans="1:4">
      <c r="A3485" s="2">
        <v>-2.5799999999999998E-3</v>
      </c>
      <c r="B3485" s="2">
        <v>4.3957799999999998E-4</v>
      </c>
      <c r="C3485">
        <v>6968</v>
      </c>
      <c r="D3485" s="2">
        <f t="shared" si="54"/>
        <v>2.914725E-3</v>
      </c>
    </row>
    <row r="3486" spans="1:4">
      <c r="A3486" s="2">
        <v>-1.49E-3</v>
      </c>
      <c r="B3486" s="2">
        <v>7.9257799999999995E-4</v>
      </c>
      <c r="C3486">
        <v>6970</v>
      </c>
      <c r="D3486" s="2">
        <f t="shared" si="54"/>
        <v>8.4172249999999987E-3</v>
      </c>
    </row>
    <row r="3487" spans="1:4">
      <c r="A3487" s="2">
        <v>5.8894100000000005E-4</v>
      </c>
      <c r="B3487" s="2">
        <v>4.1407800000000002E-4</v>
      </c>
      <c r="C3487">
        <v>6972</v>
      </c>
      <c r="D3487" s="2">
        <f t="shared" si="54"/>
        <v>5.7649160000000001E-3</v>
      </c>
    </row>
    <row r="3488" spans="1:4">
      <c r="A3488" s="2">
        <v>1.64098E-4</v>
      </c>
      <c r="B3488" s="2">
        <v>-2.59172E-4</v>
      </c>
      <c r="C3488">
        <v>6974</v>
      </c>
      <c r="D3488" s="2">
        <f t="shared" si="54"/>
        <v>-3.0755520000000001E-3</v>
      </c>
    </row>
    <row r="3489" spans="1:4">
      <c r="A3489" s="2">
        <v>-4.4774499999999999E-4</v>
      </c>
      <c r="B3489" s="2">
        <v>3.0783400000000001E-6</v>
      </c>
      <c r="C3489">
        <v>6976</v>
      </c>
      <c r="D3489" s="2">
        <f t="shared" si="54"/>
        <v>-4.0926575E-4</v>
      </c>
    </row>
    <row r="3490" spans="1:4">
      <c r="A3490" s="2">
        <v>1.76412E-4</v>
      </c>
      <c r="B3490" s="2">
        <v>1.9332799999999999E-4</v>
      </c>
      <c r="C3490">
        <v>6978</v>
      </c>
      <c r="D3490" s="2">
        <f t="shared" si="54"/>
        <v>2.5930119999999996E-3</v>
      </c>
    </row>
    <row r="3491" spans="1:4">
      <c r="A3491" s="2">
        <v>3.2556799999999998E-4</v>
      </c>
      <c r="B3491" s="2">
        <v>5.8578300000000001E-5</v>
      </c>
      <c r="C3491">
        <v>6980</v>
      </c>
      <c r="D3491" s="2">
        <f t="shared" si="54"/>
        <v>1.05779675E-3</v>
      </c>
    </row>
    <row r="3492" spans="1:4">
      <c r="A3492" s="2">
        <v>4.1072500000000002E-4</v>
      </c>
      <c r="B3492" s="2">
        <v>-1.0421700000000001E-5</v>
      </c>
      <c r="C3492">
        <v>6982</v>
      </c>
      <c r="D3492" s="2">
        <f t="shared" si="54"/>
        <v>2.8045374999999999E-4</v>
      </c>
    </row>
    <row r="3493" spans="1:4">
      <c r="A3493" s="2">
        <v>2.83882E-4</v>
      </c>
      <c r="B3493" s="2">
        <v>-1.75422E-4</v>
      </c>
      <c r="C3493">
        <v>6984</v>
      </c>
      <c r="D3493" s="2">
        <f t="shared" si="54"/>
        <v>-1.908893E-3</v>
      </c>
    </row>
    <row r="3494" spans="1:4">
      <c r="A3494" s="2">
        <v>-2.9096200000000002E-4</v>
      </c>
      <c r="B3494" s="2">
        <v>1.54828E-4</v>
      </c>
      <c r="C3494">
        <v>6986</v>
      </c>
      <c r="D3494" s="2">
        <f t="shared" si="54"/>
        <v>1.6443879999999999E-3</v>
      </c>
    </row>
    <row r="3495" spans="1:4">
      <c r="A3495" s="2">
        <v>9.0319499999999997E-4</v>
      </c>
      <c r="B3495" s="2">
        <v>4.0307800000000002E-4</v>
      </c>
      <c r="C3495">
        <v>6988</v>
      </c>
      <c r="D3495" s="2">
        <f t="shared" si="54"/>
        <v>5.9416700000000005E-3</v>
      </c>
    </row>
    <row r="3496" spans="1:4">
      <c r="A3496" s="2">
        <v>1.32E-3</v>
      </c>
      <c r="B3496" s="2">
        <v>-2.8421699999999999E-5</v>
      </c>
      <c r="C3496">
        <v>6990</v>
      </c>
      <c r="D3496" s="2">
        <f t="shared" si="54"/>
        <v>9.6472875000000002E-4</v>
      </c>
    </row>
    <row r="3497" spans="1:4">
      <c r="A3497" s="2">
        <v>7.8950799999999996E-4</v>
      </c>
      <c r="B3497" s="2">
        <v>-6.1421700000000002E-5</v>
      </c>
      <c r="C3497">
        <v>6992</v>
      </c>
      <c r="D3497" s="2">
        <f t="shared" si="54"/>
        <v>2.1736749999999886E-5</v>
      </c>
    </row>
    <row r="3498" spans="1:4">
      <c r="A3498" s="2">
        <v>1.08E-3</v>
      </c>
      <c r="B3498" s="2">
        <v>-4.3417199999999998E-4</v>
      </c>
      <c r="C3498">
        <v>6994</v>
      </c>
      <c r="D3498" s="2">
        <f t="shared" si="54"/>
        <v>-4.3471499999999993E-3</v>
      </c>
    </row>
    <row r="3499" spans="1:4">
      <c r="A3499" s="2">
        <v>-9.4717800000000002E-4</v>
      </c>
      <c r="B3499" s="2">
        <v>-4.80223E-4</v>
      </c>
      <c r="C3499">
        <v>6996</v>
      </c>
      <c r="D3499" s="2">
        <f t="shared" si="54"/>
        <v>-6.9499654999999995E-3</v>
      </c>
    </row>
    <row r="3500" spans="1:4">
      <c r="A3500" s="2">
        <v>-8.4522500000000001E-4</v>
      </c>
      <c r="B3500" s="2">
        <v>2.5830099999999999E-5</v>
      </c>
      <c r="C3500">
        <v>6998</v>
      </c>
      <c r="D3500" s="2">
        <f t="shared" si="54"/>
        <v>-5.2234874999999999E-4</v>
      </c>
    </row>
    <row r="3501" spans="1:4">
      <c r="A3501" s="2">
        <v>-8.4385799999999996E-4</v>
      </c>
      <c r="B3501" s="2">
        <v>-2.9816300000000001E-5</v>
      </c>
      <c r="C3501">
        <v>7000</v>
      </c>
      <c r="D3501" s="2">
        <f t="shared" si="54"/>
        <v>-1.2165617499999999E-3</v>
      </c>
    </row>
    <row r="3502" spans="1:4">
      <c r="A3502" s="2">
        <v>-9.6449100000000005E-4</v>
      </c>
      <c r="B3502" s="2">
        <v>1.37434E-4</v>
      </c>
      <c r="C3502">
        <v>7002</v>
      </c>
      <c r="D3502" s="2">
        <f t="shared" si="54"/>
        <v>7.5343399999999987E-4</v>
      </c>
    </row>
    <row r="3503" spans="1:4">
      <c r="A3503" s="2">
        <v>-2.9412299999999998E-4</v>
      </c>
      <c r="B3503" s="2">
        <v>6.7943400000000003E-4</v>
      </c>
      <c r="C3503">
        <v>7004</v>
      </c>
      <c r="D3503" s="2">
        <f t="shared" si="54"/>
        <v>8.1988019999999998E-3</v>
      </c>
    </row>
    <row r="3504" spans="1:4">
      <c r="A3504" s="2">
        <v>1.75E-3</v>
      </c>
      <c r="B3504" s="2">
        <v>7.7843400000000005E-4</v>
      </c>
      <c r="C3504">
        <v>7006</v>
      </c>
      <c r="D3504" s="2">
        <f t="shared" si="54"/>
        <v>1.1480425000000001E-2</v>
      </c>
    </row>
    <row r="3505" spans="1:4">
      <c r="A3505">
        <v>2.82E-3</v>
      </c>
      <c r="B3505" s="2">
        <v>-5.4781600000000001E-4</v>
      </c>
      <c r="C3505">
        <v>7008</v>
      </c>
      <c r="D3505" s="2">
        <f t="shared" si="54"/>
        <v>-4.0277000000000004E-3</v>
      </c>
    </row>
    <row r="3506" spans="1:4">
      <c r="A3506" s="2">
        <v>-4.3802100000000003E-4</v>
      </c>
      <c r="B3506">
        <v>-2.7299999999999998E-3</v>
      </c>
      <c r="C3506">
        <v>7010</v>
      </c>
      <c r="D3506" s="2">
        <f t="shared" si="54"/>
        <v>-3.4563020999999992E-2</v>
      </c>
    </row>
    <row r="3507" spans="1:4">
      <c r="A3507">
        <v>-8.1200000000000005E-3</v>
      </c>
      <c r="B3507">
        <v>-4.7499999999999999E-3</v>
      </c>
      <c r="C3507">
        <v>7012</v>
      </c>
      <c r="D3507" s="2">
        <f t="shared" si="54"/>
        <v>-6.7494999999999999E-2</v>
      </c>
    </row>
    <row r="3508" spans="1:4">
      <c r="A3508">
        <v>-1.9439999999999999E-2</v>
      </c>
      <c r="B3508">
        <v>-6.5799999999999999E-3</v>
      </c>
      <c r="C3508">
        <v>7014</v>
      </c>
      <c r="D3508" s="2">
        <f t="shared" si="54"/>
        <v>-0.10169</v>
      </c>
    </row>
    <row r="3509" spans="1:4">
      <c r="A3509">
        <v>-3.4450000000000001E-2</v>
      </c>
      <c r="B3509">
        <v>-7.3699999999999998E-3</v>
      </c>
      <c r="C3509">
        <v>7016</v>
      </c>
      <c r="D3509" s="2">
        <f t="shared" si="54"/>
        <v>-0.12657499999999999</v>
      </c>
    </row>
    <row r="3510" spans="1:4">
      <c r="A3510">
        <v>-4.8939999999999997E-2</v>
      </c>
      <c r="B3510">
        <v>-7.45E-3</v>
      </c>
      <c r="C3510">
        <v>7018</v>
      </c>
      <c r="D3510" s="2">
        <f t="shared" si="54"/>
        <v>-0.142065</v>
      </c>
    </row>
    <row r="3511" spans="1:4">
      <c r="A3511">
        <v>-6.4259999999999998E-2</v>
      </c>
      <c r="B3511">
        <v>-7.3000000000000001E-3</v>
      </c>
      <c r="C3511">
        <v>7020</v>
      </c>
      <c r="D3511" s="2">
        <f t="shared" si="54"/>
        <v>-0.15550999999999998</v>
      </c>
    </row>
    <row r="3512" spans="1:4">
      <c r="A3512">
        <v>-7.8149999999999997E-2</v>
      </c>
      <c r="B3512">
        <v>-6.2700000000000004E-3</v>
      </c>
      <c r="C3512">
        <v>7022</v>
      </c>
      <c r="D3512" s="2">
        <f t="shared" si="54"/>
        <v>-0.156525</v>
      </c>
    </row>
    <row r="3513" spans="1:4">
      <c r="A3513">
        <v>-8.9349999999999999E-2</v>
      </c>
      <c r="B3513">
        <v>-5.8100000000000001E-3</v>
      </c>
      <c r="C3513">
        <v>7024</v>
      </c>
      <c r="D3513" s="2">
        <f t="shared" si="54"/>
        <v>-0.16197499999999998</v>
      </c>
    </row>
    <row r="3514" spans="1:4">
      <c r="A3514">
        <v>-0.10137</v>
      </c>
      <c r="B3514">
        <v>-5.4400000000000004E-3</v>
      </c>
      <c r="C3514">
        <v>7026</v>
      </c>
      <c r="D3514" s="2">
        <f t="shared" si="54"/>
        <v>-0.16937000000000002</v>
      </c>
    </row>
    <row r="3515" spans="1:4">
      <c r="A3515">
        <v>-0.11108999999999999</v>
      </c>
      <c r="B3515" s="2">
        <v>-3.8500000000000001E-3</v>
      </c>
      <c r="C3515">
        <v>7028</v>
      </c>
      <c r="D3515" s="2">
        <f t="shared" si="54"/>
        <v>-0.159215</v>
      </c>
    </row>
    <row r="3516" spans="1:4">
      <c r="A3516">
        <v>-0.11677</v>
      </c>
      <c r="B3516" s="2">
        <v>-1.14E-3</v>
      </c>
      <c r="C3516">
        <v>7030</v>
      </c>
      <c r="D3516" s="2">
        <f t="shared" si="54"/>
        <v>-0.13102</v>
      </c>
    </row>
    <row r="3517" spans="1:4">
      <c r="A3517">
        <v>-0.11565</v>
      </c>
      <c r="B3517" s="2">
        <v>1.8699999999999999E-3</v>
      </c>
      <c r="C3517">
        <v>7032</v>
      </c>
      <c r="D3517" s="2">
        <f t="shared" si="54"/>
        <v>-9.2274999999999996E-2</v>
      </c>
    </row>
    <row r="3518" spans="1:4">
      <c r="A3518">
        <v>-0.10929</v>
      </c>
      <c r="B3518">
        <v>4.0200000000000001E-3</v>
      </c>
      <c r="C3518">
        <v>7034</v>
      </c>
      <c r="D3518" s="2">
        <f t="shared" si="54"/>
        <v>-5.9039999999999995E-2</v>
      </c>
    </row>
    <row r="3519" spans="1:4">
      <c r="A3519">
        <v>-9.9580000000000002E-2</v>
      </c>
      <c r="B3519">
        <v>4.9899999999999996E-3</v>
      </c>
      <c r="C3519">
        <v>7036</v>
      </c>
      <c r="D3519" s="2">
        <f t="shared" si="54"/>
        <v>-3.7205000000000009E-2</v>
      </c>
    </row>
    <row r="3520" spans="1:4">
      <c r="A3520">
        <v>-8.931E-2</v>
      </c>
      <c r="B3520">
        <v>5.4900000000000001E-3</v>
      </c>
      <c r="C3520">
        <v>7038</v>
      </c>
      <c r="D3520" s="2">
        <f t="shared" si="54"/>
        <v>-2.0684999999999995E-2</v>
      </c>
    </row>
    <row r="3521" spans="1:4">
      <c r="A3521">
        <v>-7.7609999999999998E-2</v>
      </c>
      <c r="B3521">
        <v>5.5999999999999999E-3</v>
      </c>
      <c r="C3521">
        <v>7040</v>
      </c>
      <c r="D3521" s="2">
        <f t="shared" si="54"/>
        <v>-7.6100000000000056E-3</v>
      </c>
    </row>
    <row r="3522" spans="1:4">
      <c r="A3522">
        <v>-6.6900000000000001E-2</v>
      </c>
      <c r="B3522">
        <v>5.0400000000000002E-3</v>
      </c>
      <c r="C3522">
        <v>7042</v>
      </c>
      <c r="D3522" s="2">
        <f t="shared" si="54"/>
        <v>-3.9000000000000007E-3</v>
      </c>
    </row>
    <row r="3523" spans="1:4">
      <c r="A3523">
        <v>-5.7439999999999998E-2</v>
      </c>
      <c r="B3523">
        <v>4.5100000000000001E-3</v>
      </c>
      <c r="C3523">
        <v>7044</v>
      </c>
      <c r="D3523" s="2">
        <f t="shared" ref="D3523:D3586" si="55">12.5*B3523+A3523</f>
        <v>-1.0649999999999965E-3</v>
      </c>
    </row>
    <row r="3524" spans="1:4">
      <c r="A3524">
        <v>-4.8869999999999997E-2</v>
      </c>
      <c r="B3524">
        <v>3.5500000000000002E-3</v>
      </c>
      <c r="C3524">
        <v>7046</v>
      </c>
      <c r="D3524" s="2">
        <f t="shared" si="55"/>
        <v>-4.4949999999999921E-3</v>
      </c>
    </row>
    <row r="3525" spans="1:4">
      <c r="A3525">
        <v>-4.3240000000000001E-2</v>
      </c>
      <c r="B3525" s="2">
        <v>2.6199999999999999E-3</v>
      </c>
      <c r="C3525">
        <v>7048</v>
      </c>
      <c r="D3525" s="2">
        <f t="shared" si="55"/>
        <v>-1.0489999999999999E-2</v>
      </c>
    </row>
    <row r="3526" spans="1:4">
      <c r="A3526">
        <v>-3.8390000000000001E-2</v>
      </c>
      <c r="B3526">
        <v>2.4199999999999998E-3</v>
      </c>
      <c r="C3526">
        <v>7050</v>
      </c>
      <c r="D3526" s="2">
        <f t="shared" si="55"/>
        <v>-8.1400000000000014E-3</v>
      </c>
    </row>
    <row r="3527" spans="1:4">
      <c r="A3527">
        <v>-3.356E-2</v>
      </c>
      <c r="B3527">
        <v>1.67E-3</v>
      </c>
      <c r="C3527">
        <v>7052</v>
      </c>
      <c r="D3527" s="2">
        <f t="shared" si="55"/>
        <v>-1.2684999999999998E-2</v>
      </c>
    </row>
    <row r="3528" spans="1:4">
      <c r="A3528">
        <v>-3.1699999999999999E-2</v>
      </c>
      <c r="B3528" s="2">
        <v>9.6168399999999998E-4</v>
      </c>
      <c r="C3528">
        <v>7054</v>
      </c>
      <c r="D3528" s="2">
        <f t="shared" si="55"/>
        <v>-1.9678950000000001E-2</v>
      </c>
    </row>
    <row r="3529" spans="1:4">
      <c r="A3529">
        <v>-2.971E-2</v>
      </c>
      <c r="B3529" s="2">
        <v>1.0399999999999999E-3</v>
      </c>
      <c r="C3529">
        <v>7056</v>
      </c>
      <c r="D3529" s="2">
        <f t="shared" si="55"/>
        <v>-1.6710000000000003E-2</v>
      </c>
    </row>
    <row r="3530" spans="1:4">
      <c r="A3530">
        <v>-2.7539999999999999E-2</v>
      </c>
      <c r="B3530" s="2">
        <v>7.5393400000000005E-4</v>
      </c>
      <c r="C3530">
        <v>7058</v>
      </c>
      <c r="D3530" s="2">
        <f t="shared" si="55"/>
        <v>-1.8115824999999999E-2</v>
      </c>
    </row>
    <row r="3531" spans="1:4">
      <c r="A3531">
        <v>-2.6689999999999998E-2</v>
      </c>
      <c r="B3531" s="2">
        <v>1.9068399999999999E-4</v>
      </c>
      <c r="C3531">
        <v>7060</v>
      </c>
      <c r="D3531" s="2">
        <f t="shared" si="55"/>
        <v>-2.430645E-2</v>
      </c>
    </row>
    <row r="3532" spans="1:4">
      <c r="A3532">
        <v>-2.6769999999999999E-2</v>
      </c>
      <c r="B3532" s="2">
        <v>1.7593400000000001E-4</v>
      </c>
      <c r="C3532">
        <v>7062</v>
      </c>
      <c r="D3532" s="2">
        <f t="shared" si="55"/>
        <v>-2.4570824999999998E-2</v>
      </c>
    </row>
    <row r="3533" spans="1:4">
      <c r="A3533">
        <v>-2.5989999999999999E-2</v>
      </c>
      <c r="B3533" s="2">
        <v>3.2293399999999998E-4</v>
      </c>
      <c r="C3533">
        <v>7064</v>
      </c>
      <c r="D3533" s="2">
        <f t="shared" si="55"/>
        <v>-2.1953324999999999E-2</v>
      </c>
    </row>
    <row r="3534" spans="1:4">
      <c r="A3534">
        <v>-2.5479999999999999E-2</v>
      </c>
      <c r="B3534" s="2">
        <v>2.8493399999999998E-4</v>
      </c>
      <c r="C3534">
        <v>7066</v>
      </c>
      <c r="D3534" s="2">
        <f t="shared" si="55"/>
        <v>-2.1918324999999999E-2</v>
      </c>
    </row>
    <row r="3535" spans="1:4">
      <c r="A3535">
        <v>-2.4850000000000001E-2</v>
      </c>
      <c r="B3535" s="2">
        <v>4.48434E-4</v>
      </c>
      <c r="C3535">
        <v>7068</v>
      </c>
      <c r="D3535" s="2">
        <f t="shared" si="55"/>
        <v>-1.9244575E-2</v>
      </c>
    </row>
    <row r="3536" spans="1:4">
      <c r="A3536">
        <v>-2.3689999999999999E-2</v>
      </c>
      <c r="B3536" s="2">
        <v>3.1443399999999999E-4</v>
      </c>
      <c r="C3536">
        <v>7070</v>
      </c>
      <c r="D3536" s="2">
        <f t="shared" si="55"/>
        <v>-1.9759575000000001E-2</v>
      </c>
    </row>
    <row r="3537" spans="1:4">
      <c r="A3537">
        <v>-2.359E-2</v>
      </c>
      <c r="B3537" s="2">
        <v>3.7668400000000001E-4</v>
      </c>
      <c r="C3537">
        <v>7072</v>
      </c>
      <c r="D3537" s="2">
        <f t="shared" si="55"/>
        <v>-1.8881450000000001E-2</v>
      </c>
    </row>
    <row r="3538" spans="1:4">
      <c r="A3538">
        <v>-2.2179999999999998E-2</v>
      </c>
      <c r="B3538" s="2">
        <v>3.9868400000000001E-4</v>
      </c>
      <c r="C3538">
        <v>7074</v>
      </c>
      <c r="D3538" s="2">
        <f t="shared" si="55"/>
        <v>-1.7196449999999999E-2</v>
      </c>
    </row>
    <row r="3539" spans="1:4">
      <c r="A3539">
        <v>-2.1999999999999999E-2</v>
      </c>
      <c r="B3539" s="2">
        <v>2.5543400000000002E-4</v>
      </c>
      <c r="C3539">
        <v>7076</v>
      </c>
      <c r="D3539" s="2">
        <f t="shared" si="55"/>
        <v>-1.8807074999999999E-2</v>
      </c>
    </row>
    <row r="3540" spans="1:4">
      <c r="A3540">
        <v>-2.1160000000000002E-2</v>
      </c>
      <c r="B3540" s="2">
        <v>2.8368399999999998E-4</v>
      </c>
      <c r="C3540">
        <v>7078</v>
      </c>
      <c r="D3540" s="2">
        <f t="shared" si="55"/>
        <v>-1.7613950000000003E-2</v>
      </c>
    </row>
    <row r="3541" spans="1:4">
      <c r="A3541">
        <v>-2.086E-2</v>
      </c>
      <c r="B3541" s="2">
        <v>1.2668400000000001E-4</v>
      </c>
      <c r="C3541">
        <v>7080</v>
      </c>
      <c r="D3541" s="2">
        <f t="shared" si="55"/>
        <v>-1.9276450000000001E-2</v>
      </c>
    </row>
    <row r="3542" spans="1:4">
      <c r="A3542">
        <v>-2.0650000000000002E-2</v>
      </c>
      <c r="B3542" s="2">
        <v>3.1668400000000002E-4</v>
      </c>
      <c r="C3542">
        <v>7082</v>
      </c>
      <c r="D3542" s="2">
        <f t="shared" si="55"/>
        <v>-1.6691450000000004E-2</v>
      </c>
    </row>
    <row r="3543" spans="1:4">
      <c r="A3543">
        <v>-1.9599999999999999E-2</v>
      </c>
      <c r="B3543" s="2">
        <v>3.5518399999999998E-4</v>
      </c>
      <c r="C3543">
        <v>7084</v>
      </c>
      <c r="D3543" s="2">
        <f t="shared" si="55"/>
        <v>-1.5160199999999999E-2</v>
      </c>
    </row>
    <row r="3544" spans="1:4">
      <c r="A3544">
        <v>-1.9230000000000001E-2</v>
      </c>
      <c r="B3544" s="2">
        <v>4.4043400000000002E-4</v>
      </c>
      <c r="C3544">
        <v>7086</v>
      </c>
      <c r="D3544" s="2">
        <f t="shared" si="55"/>
        <v>-1.3724574999999999E-2</v>
      </c>
    </row>
    <row r="3545" spans="1:4">
      <c r="A3545">
        <v>-1.7840000000000002E-2</v>
      </c>
      <c r="B3545" s="2">
        <v>1.1299999999999999E-3</v>
      </c>
      <c r="C3545">
        <v>7088</v>
      </c>
      <c r="D3545" s="2">
        <f t="shared" si="55"/>
        <v>-3.715000000000003E-3</v>
      </c>
    </row>
    <row r="3546" spans="1:4">
      <c r="A3546" s="2">
        <v>-1.47E-2</v>
      </c>
      <c r="B3546" s="2">
        <v>1.2899999999999999E-3</v>
      </c>
      <c r="C3546">
        <v>7090</v>
      </c>
      <c r="D3546" s="2">
        <f t="shared" si="55"/>
        <v>1.4250000000000009E-3</v>
      </c>
    </row>
    <row r="3547" spans="1:4">
      <c r="A3547">
        <v>-1.2670000000000001E-2</v>
      </c>
      <c r="B3547" s="2">
        <v>3.6413400000000001E-4</v>
      </c>
      <c r="C3547">
        <v>7092</v>
      </c>
      <c r="D3547" s="2">
        <f t="shared" si="55"/>
        <v>-8.1183250000000009E-3</v>
      </c>
    </row>
    <row r="3548" spans="1:4">
      <c r="A3548" s="2">
        <v>-1.324E-2</v>
      </c>
      <c r="B3548" s="2">
        <v>2.0933700000000001E-4</v>
      </c>
      <c r="C3548">
        <v>7094</v>
      </c>
      <c r="D3548" s="2">
        <f t="shared" si="55"/>
        <v>-1.06232875E-2</v>
      </c>
    </row>
    <row r="3549" spans="1:4">
      <c r="A3549" s="2">
        <v>-1.183E-2</v>
      </c>
      <c r="B3549" s="2">
        <v>4.0508999999999999E-4</v>
      </c>
      <c r="C3549">
        <v>7096</v>
      </c>
      <c r="D3549" s="2">
        <f t="shared" si="55"/>
        <v>-6.7663750000000007E-3</v>
      </c>
    </row>
    <row r="3550" spans="1:4">
      <c r="A3550">
        <v>-1.162E-2</v>
      </c>
      <c r="B3550" s="2">
        <v>3.0034000000000001E-4</v>
      </c>
      <c r="C3550">
        <v>7098</v>
      </c>
      <c r="D3550" s="2">
        <f t="shared" si="55"/>
        <v>-7.8657499999999995E-3</v>
      </c>
    </row>
    <row r="3551" spans="1:4">
      <c r="A3551">
        <v>-1.0630000000000001E-2</v>
      </c>
      <c r="B3551" s="2">
        <v>4.2508999999999998E-4</v>
      </c>
      <c r="C3551">
        <v>7100</v>
      </c>
      <c r="D3551" s="2">
        <f t="shared" si="55"/>
        <v>-5.3163750000000008E-3</v>
      </c>
    </row>
    <row r="3552" spans="1:4">
      <c r="A3552">
        <v>-9.92E-3</v>
      </c>
      <c r="B3552" s="2">
        <v>2.7558999999999998E-4</v>
      </c>
      <c r="C3552">
        <v>7102</v>
      </c>
      <c r="D3552" s="2">
        <f t="shared" si="55"/>
        <v>-6.475125E-3</v>
      </c>
    </row>
    <row r="3553" spans="1:4">
      <c r="A3553">
        <v>-9.5300000000000003E-3</v>
      </c>
      <c r="B3553" s="2">
        <v>2.6809000000000002E-4</v>
      </c>
      <c r="C3553">
        <v>7104</v>
      </c>
      <c r="D3553" s="2">
        <f t="shared" si="55"/>
        <v>-6.1788750000000003E-3</v>
      </c>
    </row>
    <row r="3554" spans="1:4">
      <c r="A3554">
        <v>-8.8500000000000002E-3</v>
      </c>
      <c r="B3554" s="2">
        <v>5.9783999999999998E-4</v>
      </c>
      <c r="C3554">
        <v>7106</v>
      </c>
      <c r="D3554" s="2">
        <f t="shared" si="55"/>
        <v>-1.3770000000000006E-3</v>
      </c>
    </row>
    <row r="3555" spans="1:4">
      <c r="A3555">
        <v>-7.1399999999999996E-3</v>
      </c>
      <c r="B3555" s="2">
        <v>7.7008999999999997E-4</v>
      </c>
      <c r="C3555">
        <v>7108</v>
      </c>
      <c r="D3555" s="2">
        <f t="shared" si="55"/>
        <v>2.4861249999999996E-3</v>
      </c>
    </row>
    <row r="3556" spans="1:4">
      <c r="A3556" s="2">
        <v>-5.77E-3</v>
      </c>
      <c r="B3556" s="2">
        <v>3.2258999999999999E-4</v>
      </c>
      <c r="C3556">
        <v>7110</v>
      </c>
      <c r="D3556" s="2">
        <f t="shared" si="55"/>
        <v>-1.7376250000000005E-3</v>
      </c>
    </row>
    <row r="3557" spans="1:4">
      <c r="A3557" s="2">
        <v>-5.8500000000000002E-3</v>
      </c>
      <c r="B3557" s="2">
        <v>-3.1660199999999999E-5</v>
      </c>
      <c r="C3557">
        <v>7112</v>
      </c>
      <c r="D3557" s="2">
        <f t="shared" si="55"/>
        <v>-6.2457525E-3</v>
      </c>
    </row>
    <row r="3558" spans="1:4">
      <c r="A3558" s="2">
        <v>-5.8999999999999999E-3</v>
      </c>
      <c r="B3558" s="2">
        <v>-2.7116E-4</v>
      </c>
      <c r="C3558">
        <v>7114</v>
      </c>
      <c r="D3558" s="2">
        <f t="shared" si="55"/>
        <v>-9.2894999999999991E-3</v>
      </c>
    </row>
    <row r="3559" spans="1:4">
      <c r="A3559" s="2">
        <v>-6.9300000000000004E-3</v>
      </c>
      <c r="B3559" s="2">
        <v>-6.7410199999999994E-5</v>
      </c>
      <c r="C3559">
        <v>7116</v>
      </c>
      <c r="D3559" s="2">
        <f t="shared" si="55"/>
        <v>-7.7726275000000004E-3</v>
      </c>
    </row>
    <row r="3560" spans="1:4">
      <c r="A3560" s="2">
        <v>-6.1700000000000001E-3</v>
      </c>
      <c r="B3560" s="2">
        <v>6.7958999999999999E-4</v>
      </c>
      <c r="C3560">
        <v>7118</v>
      </c>
      <c r="D3560" s="2">
        <f t="shared" si="55"/>
        <v>2.3248750000000006E-3</v>
      </c>
    </row>
    <row r="3561" spans="1:4">
      <c r="A3561" s="2">
        <v>-4.2100000000000002E-3</v>
      </c>
      <c r="B3561" s="2">
        <v>3.7483999999999998E-4</v>
      </c>
      <c r="C3561">
        <v>7120</v>
      </c>
      <c r="D3561" s="2">
        <f t="shared" si="55"/>
        <v>4.7549999999999936E-4</v>
      </c>
    </row>
    <row r="3562" spans="1:4">
      <c r="A3562" s="2">
        <v>-4.6699999999999997E-3</v>
      </c>
      <c r="B3562" s="2">
        <v>-3.7816E-4</v>
      </c>
      <c r="C3562">
        <v>7122</v>
      </c>
      <c r="D3562" s="2">
        <f t="shared" si="55"/>
        <v>-9.3969999999999991E-3</v>
      </c>
    </row>
    <row r="3563" spans="1:4">
      <c r="A3563" s="2">
        <v>-5.7299999999999999E-3</v>
      </c>
      <c r="B3563" s="2">
        <v>-3.6090999999999999E-4</v>
      </c>
      <c r="C3563">
        <v>7124</v>
      </c>
      <c r="D3563" s="2">
        <f t="shared" si="55"/>
        <v>-1.0241375E-2</v>
      </c>
    </row>
    <row r="3564" spans="1:4">
      <c r="A3564" s="2">
        <v>-6.11E-3</v>
      </c>
      <c r="B3564" s="2">
        <v>4.4589799999999998E-5</v>
      </c>
      <c r="C3564">
        <v>7126</v>
      </c>
      <c r="D3564" s="2">
        <f t="shared" si="55"/>
        <v>-5.5526274999999998E-3</v>
      </c>
    </row>
    <row r="3565" spans="1:4">
      <c r="A3565" s="2">
        <v>-5.5500000000000002E-3</v>
      </c>
      <c r="B3565" s="2">
        <v>-2.26602E-5</v>
      </c>
      <c r="C3565">
        <v>7128</v>
      </c>
      <c r="D3565" s="2">
        <f t="shared" si="55"/>
        <v>-5.8332525000000003E-3</v>
      </c>
    </row>
    <row r="3566" spans="1:4">
      <c r="A3566" s="2">
        <v>-6.1999999999999998E-3</v>
      </c>
      <c r="B3566" s="2">
        <v>-2.6090999999999999E-4</v>
      </c>
      <c r="C3566">
        <v>7130</v>
      </c>
      <c r="D3566" s="2">
        <f t="shared" si="55"/>
        <v>-9.4613749999999993E-3</v>
      </c>
    </row>
    <row r="3567" spans="1:4">
      <c r="A3567" s="2">
        <v>-6.5900000000000004E-3</v>
      </c>
      <c r="B3567" s="2">
        <v>-8.0660200000000004E-5</v>
      </c>
      <c r="C3567">
        <v>7132</v>
      </c>
      <c r="D3567" s="2">
        <f t="shared" si="55"/>
        <v>-7.5982525000000004E-3</v>
      </c>
    </row>
    <row r="3568" spans="1:4">
      <c r="A3568" s="2">
        <v>-6.5300000000000002E-3</v>
      </c>
      <c r="B3568" s="2">
        <v>-2.3441E-4</v>
      </c>
      <c r="C3568">
        <v>7134</v>
      </c>
      <c r="D3568" s="2">
        <f t="shared" si="55"/>
        <v>-9.4601249999999998E-3</v>
      </c>
    </row>
    <row r="3569" spans="1:4">
      <c r="A3569" s="2">
        <v>-7.5300000000000002E-3</v>
      </c>
      <c r="B3569" s="2">
        <v>-3.8041000000000003E-4</v>
      </c>
      <c r="C3569">
        <v>7136</v>
      </c>
      <c r="D3569" s="2">
        <f t="shared" si="55"/>
        <v>-1.2285125000000001E-2</v>
      </c>
    </row>
    <row r="3570" spans="1:4">
      <c r="A3570" s="2">
        <v>-8.0499999999999999E-3</v>
      </c>
      <c r="B3570" s="2">
        <v>-2.1441E-4</v>
      </c>
      <c r="C3570">
        <v>7138</v>
      </c>
      <c r="D3570" s="2">
        <f t="shared" si="55"/>
        <v>-1.0730125E-2</v>
      </c>
    </row>
    <row r="3571" spans="1:4">
      <c r="A3571" s="2">
        <v>-8.3899999999999999E-3</v>
      </c>
      <c r="B3571" s="2">
        <v>-3.9141000000000002E-4</v>
      </c>
      <c r="C3571">
        <v>7140</v>
      </c>
      <c r="D3571" s="2">
        <f t="shared" si="55"/>
        <v>-1.3282624999999999E-2</v>
      </c>
    </row>
    <row r="3572" spans="1:4">
      <c r="A3572" s="2">
        <v>-9.6100000000000005E-3</v>
      </c>
      <c r="B3572" s="2">
        <v>-3.2641000000000001E-4</v>
      </c>
      <c r="C3572">
        <v>7142</v>
      </c>
      <c r="D3572" s="2">
        <f t="shared" si="55"/>
        <v>-1.3690125000000001E-2</v>
      </c>
    </row>
    <row r="3573" spans="1:4">
      <c r="A3573" s="2">
        <v>-9.6900000000000007E-3</v>
      </c>
      <c r="B3573" s="2">
        <v>1.5934E-4</v>
      </c>
      <c r="C3573">
        <v>7144</v>
      </c>
      <c r="D3573" s="2">
        <f t="shared" si="55"/>
        <v>-7.6982500000000002E-3</v>
      </c>
    </row>
    <row r="3574" spans="1:4">
      <c r="A3574" s="2">
        <v>-8.9800000000000001E-3</v>
      </c>
      <c r="B3574" s="2">
        <v>5.9884000000000001E-4</v>
      </c>
      <c r="C3574">
        <v>7146</v>
      </c>
      <c r="D3574" s="2">
        <f t="shared" si="55"/>
        <v>-1.4945000000000002E-3</v>
      </c>
    </row>
    <row r="3575" spans="1:4">
      <c r="A3575" s="2">
        <v>-7.3000000000000001E-3</v>
      </c>
      <c r="B3575" s="2">
        <v>8.3659000000000001E-4</v>
      </c>
      <c r="C3575">
        <v>7148</v>
      </c>
      <c r="D3575" s="2">
        <f t="shared" si="55"/>
        <v>3.1573749999999996E-3</v>
      </c>
    </row>
    <row r="3576" spans="1:4">
      <c r="A3576" s="2">
        <v>-5.6299999999999996E-3</v>
      </c>
      <c r="B3576" s="2">
        <v>6.1634000000000005E-4</v>
      </c>
      <c r="C3576">
        <v>7150</v>
      </c>
      <c r="D3576" s="2">
        <f t="shared" si="55"/>
        <v>2.0742500000000014E-3</v>
      </c>
    </row>
    <row r="3577" spans="1:4">
      <c r="A3577" s="2">
        <v>-4.8300000000000001E-3</v>
      </c>
      <c r="B3577" s="2">
        <v>3.0208999999999998E-4</v>
      </c>
      <c r="C3577">
        <v>7152</v>
      </c>
      <c r="D3577" s="2">
        <f t="shared" si="55"/>
        <v>-1.0538750000000006E-3</v>
      </c>
    </row>
    <row r="3578" spans="1:4">
      <c r="A3578" s="2">
        <v>-4.4200000000000003E-3</v>
      </c>
      <c r="B3578" s="2">
        <v>-1.4616E-4</v>
      </c>
      <c r="C3578">
        <v>7154</v>
      </c>
      <c r="D3578" s="2">
        <f t="shared" si="55"/>
        <v>-6.2470000000000008E-3</v>
      </c>
    </row>
    <row r="3579" spans="1:4">
      <c r="A3579" s="2">
        <v>-5.4200000000000003E-3</v>
      </c>
      <c r="B3579" s="2">
        <v>1.0534E-4</v>
      </c>
      <c r="C3579">
        <v>7156</v>
      </c>
      <c r="D3579" s="2">
        <f t="shared" si="55"/>
        <v>-4.1032500000000001E-3</v>
      </c>
    </row>
    <row r="3580" spans="1:4">
      <c r="A3580" s="2">
        <v>-4.0000000000000001E-3</v>
      </c>
      <c r="B3580" s="2">
        <v>4.8058999999999998E-4</v>
      </c>
      <c r="C3580">
        <v>7158</v>
      </c>
      <c r="D3580" s="2">
        <f t="shared" si="55"/>
        <v>2.0073749999999996E-3</v>
      </c>
    </row>
    <row r="3581" spans="1:4">
      <c r="A3581" s="2">
        <v>-3.49E-3</v>
      </c>
      <c r="B3581" s="2">
        <v>4.0559E-4</v>
      </c>
      <c r="C3581">
        <v>7160</v>
      </c>
      <c r="D3581" s="2">
        <f t="shared" si="55"/>
        <v>1.5798749999999997E-3</v>
      </c>
    </row>
    <row r="3582" spans="1:4">
      <c r="A3582" s="2">
        <v>-2.3800000000000002E-3</v>
      </c>
      <c r="B3582" s="2">
        <v>4.1884000000000002E-4</v>
      </c>
      <c r="C3582">
        <v>7162</v>
      </c>
      <c r="D3582" s="2">
        <f t="shared" si="55"/>
        <v>2.8555000000000004E-3</v>
      </c>
    </row>
    <row r="3583" spans="1:4">
      <c r="A3583" s="2">
        <v>-1.82E-3</v>
      </c>
      <c r="B3583" s="2">
        <v>8.5897500000000002E-6</v>
      </c>
      <c r="C3583">
        <v>7164</v>
      </c>
      <c r="D3583" s="2">
        <f t="shared" si="55"/>
        <v>-1.712628125E-3</v>
      </c>
    </row>
    <row r="3584" spans="1:4">
      <c r="A3584" s="2">
        <v>-2.3400000000000001E-3</v>
      </c>
      <c r="B3584" s="2">
        <v>-1.79102E-5</v>
      </c>
      <c r="C3584">
        <v>7166</v>
      </c>
      <c r="D3584" s="2">
        <f t="shared" si="55"/>
        <v>-2.5638775000000002E-3</v>
      </c>
    </row>
    <row r="3585" spans="1:4">
      <c r="A3585" s="2">
        <v>-1.89E-3</v>
      </c>
      <c r="B3585" s="2">
        <v>2.2484E-4</v>
      </c>
      <c r="C3585">
        <v>7168</v>
      </c>
      <c r="D3585" s="2">
        <f t="shared" si="55"/>
        <v>9.2050000000000009E-4</v>
      </c>
    </row>
    <row r="3586" spans="1:4">
      <c r="A3586" s="2">
        <v>-1.4400000000000001E-3</v>
      </c>
      <c r="B3586" s="2">
        <v>-1.1916E-4</v>
      </c>
      <c r="C3586">
        <v>7170</v>
      </c>
      <c r="D3586" s="2">
        <f t="shared" si="55"/>
        <v>-2.9295000000000002E-3</v>
      </c>
    </row>
    <row r="3587" spans="1:4">
      <c r="A3587" s="2">
        <v>-2.3700000000000001E-3</v>
      </c>
      <c r="B3587" s="2">
        <v>-4.6391E-4</v>
      </c>
      <c r="C3587">
        <v>7172</v>
      </c>
      <c r="D3587" s="2">
        <f t="shared" ref="D3587:D3650" si="56">12.5*B3587+A3587</f>
        <v>-8.1688750000000008E-3</v>
      </c>
    </row>
    <row r="3588" spans="1:4">
      <c r="A3588" s="2">
        <v>-3.3E-3</v>
      </c>
      <c r="B3588" s="2">
        <v>-2.5790999999999998E-4</v>
      </c>
      <c r="C3588">
        <v>7174</v>
      </c>
      <c r="D3588" s="2">
        <f t="shared" si="56"/>
        <v>-6.5238750000000002E-3</v>
      </c>
    </row>
    <row r="3589" spans="1:4">
      <c r="A3589" s="2">
        <v>-3.3999999999999998E-3</v>
      </c>
      <c r="B3589" s="2">
        <v>-1.5866E-4</v>
      </c>
      <c r="C3589">
        <v>7176</v>
      </c>
      <c r="D3589" s="2">
        <f t="shared" si="56"/>
        <v>-5.38325E-3</v>
      </c>
    </row>
    <row r="3590" spans="1:4">
      <c r="A3590" s="2">
        <v>-3.9300000000000003E-3</v>
      </c>
      <c r="B3590" s="2">
        <v>1.1034E-4</v>
      </c>
      <c r="C3590">
        <v>7178</v>
      </c>
      <c r="D3590" s="2">
        <f t="shared" si="56"/>
        <v>-2.5507500000000001E-3</v>
      </c>
    </row>
    <row r="3591" spans="1:4">
      <c r="A3591" s="2">
        <v>-2.96E-3</v>
      </c>
      <c r="B3591" s="2">
        <v>3.9733999999999999E-4</v>
      </c>
      <c r="C3591">
        <v>7180</v>
      </c>
      <c r="D3591" s="2">
        <f t="shared" si="56"/>
        <v>2.0067499999999999E-3</v>
      </c>
    </row>
    <row r="3592" spans="1:4">
      <c r="A3592" s="2">
        <v>-2.3400000000000001E-3</v>
      </c>
      <c r="B3592" s="2">
        <v>3.4589799999999999E-5</v>
      </c>
      <c r="C3592">
        <v>7182</v>
      </c>
      <c r="D3592" s="2">
        <f t="shared" si="56"/>
        <v>-1.9076275E-3</v>
      </c>
    </row>
    <row r="3593" spans="1:4">
      <c r="A3593" s="2">
        <v>-2.82E-3</v>
      </c>
      <c r="B3593" s="2">
        <v>-1.3490999999999999E-4</v>
      </c>
      <c r="C3593">
        <v>7184</v>
      </c>
      <c r="D3593" s="2">
        <f t="shared" si="56"/>
        <v>-4.506375E-3</v>
      </c>
    </row>
    <row r="3594" spans="1:4">
      <c r="A3594" s="2">
        <v>-2.8800000000000002E-3</v>
      </c>
      <c r="B3594" s="2">
        <v>4.0758999999999999E-4</v>
      </c>
      <c r="C3594">
        <v>7186</v>
      </c>
      <c r="D3594" s="2">
        <f t="shared" si="56"/>
        <v>2.2148749999999994E-3</v>
      </c>
    </row>
    <row r="3595" spans="1:4">
      <c r="A3595" s="2">
        <v>-1.1900000000000001E-3</v>
      </c>
      <c r="B3595" s="2">
        <v>9.3333999999999995E-4</v>
      </c>
      <c r="C3595">
        <v>7188</v>
      </c>
      <c r="D3595" s="2">
        <f t="shared" si="56"/>
        <v>1.047675E-2</v>
      </c>
    </row>
    <row r="3596" spans="1:4">
      <c r="A3596" s="2">
        <v>8.4982600000000003E-4</v>
      </c>
      <c r="B3596" s="2">
        <v>7.6283999999999998E-4</v>
      </c>
      <c r="C3596">
        <v>7190</v>
      </c>
      <c r="D3596" s="2">
        <f t="shared" si="56"/>
        <v>1.0385326E-2</v>
      </c>
    </row>
    <row r="3597" spans="1:4">
      <c r="A3597" s="2">
        <v>1.8600000000000001E-3</v>
      </c>
      <c r="B3597" s="2">
        <v>5.1259000000000005E-4</v>
      </c>
      <c r="C3597">
        <v>7192</v>
      </c>
      <c r="D3597" s="2">
        <f t="shared" si="56"/>
        <v>8.2673750000000004E-3</v>
      </c>
    </row>
    <row r="3598" spans="1:4">
      <c r="A3598" s="2">
        <v>2.8999999999999998E-3</v>
      </c>
      <c r="B3598" s="2">
        <v>6.2883999999999998E-4</v>
      </c>
      <c r="C3598">
        <v>7194</v>
      </c>
      <c r="D3598" s="2">
        <f t="shared" si="56"/>
        <v>1.0760499999999999E-2</v>
      </c>
    </row>
    <row r="3599" spans="1:4">
      <c r="A3599" s="2">
        <v>4.3800000000000002E-3</v>
      </c>
      <c r="B3599" s="2">
        <v>3.9358999999999998E-4</v>
      </c>
      <c r="C3599">
        <v>7196</v>
      </c>
      <c r="D3599" s="2">
        <f t="shared" si="56"/>
        <v>9.2998749999999991E-3</v>
      </c>
    </row>
    <row r="3600" spans="1:4">
      <c r="A3600" s="2">
        <v>4.47E-3</v>
      </c>
      <c r="B3600" s="2">
        <v>3.1534E-4</v>
      </c>
      <c r="C3600">
        <v>7198</v>
      </c>
      <c r="D3600" s="2">
        <f t="shared" si="56"/>
        <v>8.4117499999999991E-3</v>
      </c>
    </row>
    <row r="3601" spans="1:4">
      <c r="A3601" s="2">
        <v>5.64E-3</v>
      </c>
      <c r="B3601" s="2">
        <v>4.4909000000000003E-4</v>
      </c>
      <c r="C3601">
        <v>7200</v>
      </c>
      <c r="D3601" s="2">
        <f t="shared" si="56"/>
        <v>1.1253625E-2</v>
      </c>
    </row>
    <row r="3602" spans="1:4">
      <c r="A3602" s="2">
        <v>6.2700000000000004E-3</v>
      </c>
      <c r="B3602" s="2">
        <v>-1.1866000000000001E-4</v>
      </c>
      <c r="C3602">
        <v>7202</v>
      </c>
      <c r="D3602" s="2">
        <f t="shared" si="56"/>
        <v>4.7867500000000002E-3</v>
      </c>
    </row>
    <row r="3603" spans="1:4">
      <c r="A3603" s="2">
        <v>5.1700000000000001E-3</v>
      </c>
      <c r="B3603" s="2">
        <v>-6.3466E-4</v>
      </c>
      <c r="C3603">
        <v>7204</v>
      </c>
      <c r="D3603" s="2">
        <f t="shared" si="56"/>
        <v>-2.7632499999999992E-3</v>
      </c>
    </row>
    <row r="3604" spans="1:4">
      <c r="A3604" s="2">
        <v>3.7299999999999998E-3</v>
      </c>
      <c r="B3604" s="2">
        <v>-9.2615999999999998E-4</v>
      </c>
      <c r="C3604">
        <v>7206</v>
      </c>
      <c r="D3604" s="2">
        <f t="shared" si="56"/>
        <v>-7.8469999999999998E-3</v>
      </c>
    </row>
    <row r="3605" spans="1:4">
      <c r="A3605" s="2">
        <v>1.4599999999999999E-3</v>
      </c>
      <c r="B3605" s="2">
        <v>-2.9791000000000003E-4</v>
      </c>
      <c r="C3605">
        <v>7208</v>
      </c>
      <c r="D3605" s="2">
        <f t="shared" si="56"/>
        <v>-2.2638750000000003E-3</v>
      </c>
    </row>
    <row r="3606" spans="1:4">
      <c r="A3606" s="2">
        <v>2.5400000000000002E-3</v>
      </c>
      <c r="B3606" s="2">
        <v>4.6433999999999999E-4</v>
      </c>
      <c r="C3606">
        <v>7210</v>
      </c>
      <c r="D3606" s="2">
        <f t="shared" si="56"/>
        <v>8.3442499999999992E-3</v>
      </c>
    </row>
    <row r="3607" spans="1:4">
      <c r="A3607" s="2">
        <v>3.32E-3</v>
      </c>
      <c r="B3607" s="2">
        <v>-1.4240999999999999E-4</v>
      </c>
      <c r="C3607">
        <v>7212</v>
      </c>
      <c r="D3607" s="2">
        <f t="shared" si="56"/>
        <v>1.5398750000000002E-3</v>
      </c>
    </row>
    <row r="3608" spans="1:4">
      <c r="A3608" s="2">
        <v>1.97E-3</v>
      </c>
      <c r="B3608" s="2">
        <v>-1.6891000000000001E-4</v>
      </c>
      <c r="C3608">
        <v>7214</v>
      </c>
      <c r="D3608" s="2">
        <f t="shared" si="56"/>
        <v>-1.4137500000000001E-4</v>
      </c>
    </row>
    <row r="3609" spans="1:4">
      <c r="A3609" s="2">
        <v>2.64E-3</v>
      </c>
      <c r="B3609" s="2">
        <v>1.7134E-4</v>
      </c>
      <c r="C3609">
        <v>7216</v>
      </c>
      <c r="D3609" s="2">
        <f t="shared" si="56"/>
        <v>4.7817499999999995E-3</v>
      </c>
    </row>
    <row r="3610" spans="1:4">
      <c r="A3610" s="2">
        <v>2.66E-3</v>
      </c>
      <c r="B3610" s="2">
        <v>1.4883999999999999E-4</v>
      </c>
      <c r="C3610">
        <v>7218</v>
      </c>
      <c r="D3610" s="2">
        <f t="shared" si="56"/>
        <v>4.5205000000000002E-3</v>
      </c>
    </row>
    <row r="3611" spans="1:4">
      <c r="A3611" s="2">
        <v>3.2399999999999998E-3</v>
      </c>
      <c r="B3611" s="2">
        <v>1.7839800000000002E-5</v>
      </c>
      <c r="C3611">
        <v>7220</v>
      </c>
      <c r="D3611" s="2">
        <f t="shared" si="56"/>
        <v>3.4629974999999999E-3</v>
      </c>
    </row>
    <row r="3612" spans="1:4">
      <c r="A3612" s="2">
        <v>2.7299999999999998E-3</v>
      </c>
      <c r="B3612" s="2">
        <v>-7.7660199999999999E-5</v>
      </c>
      <c r="C3612">
        <v>7222</v>
      </c>
      <c r="D3612" s="2">
        <f t="shared" si="56"/>
        <v>1.7592474999999998E-3</v>
      </c>
    </row>
    <row r="3613" spans="1:4">
      <c r="A3613" s="2">
        <v>2.9299999999999999E-3</v>
      </c>
      <c r="B3613" s="2">
        <v>-3.6566000000000002E-4</v>
      </c>
      <c r="C3613">
        <v>7224</v>
      </c>
      <c r="D3613" s="2">
        <f t="shared" si="56"/>
        <v>-1.6407500000000003E-3</v>
      </c>
    </row>
    <row r="3614" spans="1:4">
      <c r="A3614" s="2">
        <v>1.2700000000000001E-3</v>
      </c>
      <c r="B3614" s="2">
        <v>-3.6591E-4</v>
      </c>
      <c r="C3614">
        <v>7226</v>
      </c>
      <c r="D3614" s="2">
        <f t="shared" si="56"/>
        <v>-3.3038749999999995E-3</v>
      </c>
    </row>
    <row r="3615" spans="1:4">
      <c r="A3615" s="2">
        <v>1.4599999999999999E-3</v>
      </c>
      <c r="B3615" s="2">
        <v>1.7008999999999999E-4</v>
      </c>
      <c r="C3615">
        <v>7228</v>
      </c>
      <c r="D3615" s="2">
        <f t="shared" si="56"/>
        <v>3.5861249999999999E-3</v>
      </c>
    </row>
    <row r="3616" spans="1:4">
      <c r="A3616" s="2">
        <v>1.9499999999999999E-3</v>
      </c>
      <c r="B3616" s="2">
        <v>1.48398E-5</v>
      </c>
      <c r="C3616">
        <v>7230</v>
      </c>
      <c r="D3616" s="2">
        <f t="shared" si="56"/>
        <v>2.1354974999999998E-3</v>
      </c>
    </row>
    <row r="3617" spans="1:4">
      <c r="A3617" s="2">
        <v>1.5200000000000001E-3</v>
      </c>
      <c r="B3617" s="2">
        <v>6.9589800000000002E-5</v>
      </c>
      <c r="C3617">
        <v>7232</v>
      </c>
      <c r="D3617" s="2">
        <f t="shared" si="56"/>
        <v>2.3898725000000001E-3</v>
      </c>
    </row>
    <row r="3618" spans="1:4">
      <c r="A3618" s="2">
        <v>2.2200000000000002E-3</v>
      </c>
      <c r="B3618" s="2">
        <v>4.2508999999999998E-4</v>
      </c>
      <c r="C3618">
        <v>7234</v>
      </c>
      <c r="D3618" s="2">
        <f t="shared" si="56"/>
        <v>7.5336250000000004E-3</v>
      </c>
    </row>
    <row r="3619" spans="1:4">
      <c r="A3619" s="2">
        <v>3.2200000000000002E-3</v>
      </c>
      <c r="B3619" s="2">
        <v>3.8684E-4</v>
      </c>
      <c r="C3619">
        <v>7236</v>
      </c>
      <c r="D3619" s="2">
        <f t="shared" si="56"/>
        <v>8.0555000000000002E-3</v>
      </c>
    </row>
    <row r="3620" spans="1:4">
      <c r="A3620" s="2">
        <v>3.7699999999999999E-3</v>
      </c>
      <c r="B3620" s="2">
        <v>-2.3660200000000001E-5</v>
      </c>
      <c r="C3620">
        <v>7238</v>
      </c>
      <c r="D3620" s="2">
        <f t="shared" si="56"/>
        <v>3.4742474999999999E-3</v>
      </c>
    </row>
    <row r="3621" spans="1:4">
      <c r="A3621" s="2">
        <v>3.13E-3</v>
      </c>
      <c r="B3621" s="2">
        <v>-4.4665999999999998E-4</v>
      </c>
      <c r="C3621">
        <v>7240</v>
      </c>
      <c r="D3621" s="2">
        <f t="shared" si="56"/>
        <v>-2.4532499999999997E-3</v>
      </c>
    </row>
    <row r="3622" spans="1:4">
      <c r="A3622" s="2">
        <v>1.98E-3</v>
      </c>
      <c r="B3622" s="2">
        <v>-6.6640999999999998E-4</v>
      </c>
      <c r="C3622">
        <v>7242</v>
      </c>
      <c r="D3622" s="2">
        <f t="shared" si="56"/>
        <v>-6.350124999999999E-3</v>
      </c>
    </row>
    <row r="3623" spans="1:4">
      <c r="A3623" s="2">
        <v>4.6267200000000002E-4</v>
      </c>
      <c r="B3623" s="2">
        <v>-5.7640999999999996E-4</v>
      </c>
      <c r="C3623">
        <v>7244</v>
      </c>
      <c r="D3623" s="2">
        <f t="shared" si="56"/>
        <v>-6.7424529999999998E-3</v>
      </c>
    </row>
    <row r="3624" spans="1:4">
      <c r="A3624" s="2">
        <v>-3.21148E-4</v>
      </c>
      <c r="B3624" s="2">
        <v>-4.4841E-4</v>
      </c>
      <c r="C3624">
        <v>7246</v>
      </c>
      <c r="D3624" s="2">
        <f t="shared" si="56"/>
        <v>-5.9262730000000001E-3</v>
      </c>
    </row>
    <row r="3625" spans="1:4">
      <c r="A3625" s="2">
        <v>-1.33E-3</v>
      </c>
      <c r="B3625" s="2">
        <v>-3.2266E-4</v>
      </c>
      <c r="C3625">
        <v>7248</v>
      </c>
      <c r="D3625" s="2">
        <f t="shared" si="56"/>
        <v>-5.36325E-3</v>
      </c>
    </row>
    <row r="3626" spans="1:4">
      <c r="A3626" s="2">
        <v>-1.6100000000000001E-3</v>
      </c>
      <c r="B3626" s="2">
        <v>-1.5590999999999999E-4</v>
      </c>
      <c r="C3626">
        <v>7250</v>
      </c>
      <c r="D3626" s="2">
        <f t="shared" si="56"/>
        <v>-3.558875E-3</v>
      </c>
    </row>
    <row r="3627" spans="1:4">
      <c r="A3627" s="2">
        <v>-1.9499999999999999E-3</v>
      </c>
      <c r="B3627" s="2">
        <v>-2.2916000000000001E-4</v>
      </c>
      <c r="C3627">
        <v>7252</v>
      </c>
      <c r="D3627" s="2">
        <f t="shared" si="56"/>
        <v>-4.8145000000000002E-3</v>
      </c>
    </row>
    <row r="3628" spans="1:4">
      <c r="A3628" s="2">
        <v>-2.5300000000000001E-3</v>
      </c>
      <c r="B3628" s="2">
        <v>-2.3290999999999999E-4</v>
      </c>
      <c r="C3628">
        <v>7254</v>
      </c>
      <c r="D3628" s="2">
        <f t="shared" si="56"/>
        <v>-5.441375E-3</v>
      </c>
    </row>
    <row r="3629" spans="1:4">
      <c r="A3629" s="2">
        <v>-2.8900000000000002E-3</v>
      </c>
      <c r="B3629" s="2">
        <v>4.3397500000000003E-6</v>
      </c>
      <c r="C3629">
        <v>7256</v>
      </c>
      <c r="D3629" s="2">
        <f t="shared" si="56"/>
        <v>-2.8357531250000003E-3</v>
      </c>
    </row>
    <row r="3630" spans="1:4">
      <c r="A3630" s="2">
        <v>-2.5100000000000001E-3</v>
      </c>
      <c r="B3630" s="2">
        <v>3.2534000000000003E-4</v>
      </c>
      <c r="C3630">
        <v>7258</v>
      </c>
      <c r="D3630" s="2">
        <f t="shared" si="56"/>
        <v>1.55675E-3</v>
      </c>
    </row>
    <row r="3631" spans="1:4">
      <c r="A3631" s="2">
        <v>-1.58E-3</v>
      </c>
      <c r="B3631" s="2">
        <v>1.7284000000000001E-4</v>
      </c>
      <c r="C3631">
        <v>7260</v>
      </c>
      <c r="D3631" s="2">
        <f t="shared" si="56"/>
        <v>5.8050000000000007E-4</v>
      </c>
    </row>
    <row r="3632" spans="1:4">
      <c r="A3632" s="2">
        <v>-1.82E-3</v>
      </c>
      <c r="B3632" s="2">
        <v>-1.4590999999999999E-4</v>
      </c>
      <c r="C3632">
        <v>7262</v>
      </c>
      <c r="D3632" s="2">
        <f t="shared" si="56"/>
        <v>-3.643875E-3</v>
      </c>
    </row>
    <row r="3633" spans="1:4">
      <c r="A3633" s="2">
        <v>-2.1700000000000001E-3</v>
      </c>
      <c r="B3633" s="2">
        <v>-5.9265999999999995E-4</v>
      </c>
      <c r="C3633">
        <v>7264</v>
      </c>
      <c r="D3633" s="2">
        <f t="shared" si="56"/>
        <v>-9.57825E-3</v>
      </c>
    </row>
    <row r="3634" spans="1:4">
      <c r="A3634" s="2">
        <v>-4.1900000000000001E-3</v>
      </c>
      <c r="B3634" s="2">
        <v>-5.4241000000000001E-4</v>
      </c>
      <c r="C3634">
        <v>7266</v>
      </c>
      <c r="D3634" s="2">
        <f t="shared" si="56"/>
        <v>-1.0970125000000001E-2</v>
      </c>
    </row>
    <row r="3635" spans="1:4">
      <c r="A3635" s="2">
        <v>-4.3400000000000001E-3</v>
      </c>
      <c r="B3635" s="2">
        <v>-8.0160200000000005E-5</v>
      </c>
      <c r="C3635">
        <v>7268</v>
      </c>
      <c r="D3635" s="2">
        <f t="shared" si="56"/>
        <v>-5.3420024999999999E-3</v>
      </c>
    </row>
    <row r="3636" spans="1:4">
      <c r="A3636" s="2">
        <v>-4.5100000000000001E-3</v>
      </c>
      <c r="B3636" s="2">
        <v>-1.3915999999999999E-4</v>
      </c>
      <c r="C3636">
        <v>7270</v>
      </c>
      <c r="D3636" s="2">
        <f t="shared" si="56"/>
        <v>-6.2494999999999998E-3</v>
      </c>
    </row>
    <row r="3637" spans="1:4">
      <c r="A3637" s="2">
        <v>-4.8900000000000002E-3</v>
      </c>
      <c r="B3637" s="2">
        <v>-3.5541000000000001E-4</v>
      </c>
      <c r="C3637">
        <v>7272</v>
      </c>
      <c r="D3637" s="2">
        <f t="shared" si="56"/>
        <v>-9.3326250000000006E-3</v>
      </c>
    </row>
    <row r="3638" spans="1:4">
      <c r="A3638" s="2">
        <v>-5.9300000000000004E-3</v>
      </c>
      <c r="B3638" s="2">
        <v>-4.2865999999999998E-4</v>
      </c>
      <c r="C3638">
        <v>7274</v>
      </c>
      <c r="D3638" s="2">
        <f t="shared" si="56"/>
        <v>-1.128825E-2</v>
      </c>
    </row>
    <row r="3639" spans="1:4">
      <c r="A3639" s="2">
        <v>-6.6100000000000004E-3</v>
      </c>
      <c r="B3639" s="2">
        <v>-2.3891E-4</v>
      </c>
      <c r="C3639">
        <v>7276</v>
      </c>
      <c r="D3639" s="2">
        <f t="shared" si="56"/>
        <v>-9.5963750000000007E-3</v>
      </c>
    </row>
    <row r="3640" spans="1:4">
      <c r="A3640" s="2">
        <v>-6.8900000000000003E-3</v>
      </c>
      <c r="B3640" s="2">
        <v>8.50898E-5</v>
      </c>
      <c r="C3640">
        <v>7278</v>
      </c>
      <c r="D3640" s="2">
        <f t="shared" si="56"/>
        <v>-5.8263775000000004E-3</v>
      </c>
    </row>
    <row r="3641" spans="1:4">
      <c r="A3641" s="2">
        <v>-6.2700000000000004E-3</v>
      </c>
      <c r="B3641" s="2">
        <v>2.2409E-4</v>
      </c>
      <c r="C3641">
        <v>7280</v>
      </c>
      <c r="D3641" s="2">
        <f t="shared" si="56"/>
        <v>-3.4688750000000002E-3</v>
      </c>
    </row>
    <row r="3642" spans="1:4">
      <c r="A3642" s="2">
        <v>-5.9899999999999997E-3</v>
      </c>
      <c r="B3642" s="2">
        <v>9.0799700000000004E-5</v>
      </c>
      <c r="C3642">
        <v>7282</v>
      </c>
      <c r="D3642" s="2">
        <f t="shared" si="56"/>
        <v>-4.8550037499999997E-3</v>
      </c>
    </row>
    <row r="3643" spans="1:4">
      <c r="A3643" s="2">
        <v>-5.9100000000000003E-3</v>
      </c>
      <c r="B3643" s="2">
        <v>1.5487899999999999E-4</v>
      </c>
      <c r="C3643">
        <v>7284</v>
      </c>
      <c r="D3643" s="2">
        <f t="shared" si="56"/>
        <v>-3.9740125000000005E-3</v>
      </c>
    </row>
    <row r="3644" spans="1:4">
      <c r="A3644" s="2">
        <v>-5.3699999999999998E-3</v>
      </c>
      <c r="B3644" s="2">
        <v>-3.0752E-5</v>
      </c>
      <c r="C3644">
        <v>7286</v>
      </c>
      <c r="D3644" s="2">
        <f t="shared" si="56"/>
        <v>-5.7543999999999998E-3</v>
      </c>
    </row>
    <row r="3645" spans="1:4">
      <c r="A3645" s="2">
        <v>-6.0299999999999998E-3</v>
      </c>
      <c r="B3645" s="2">
        <v>-2.0450199999999999E-4</v>
      </c>
      <c r="C3645">
        <v>7288</v>
      </c>
      <c r="D3645" s="2">
        <f t="shared" si="56"/>
        <v>-8.5862749999999991E-3</v>
      </c>
    </row>
    <row r="3646" spans="1:4">
      <c r="A3646" s="2">
        <v>-6.1900000000000002E-3</v>
      </c>
      <c r="B3646" s="2">
        <v>1.5124800000000001E-4</v>
      </c>
      <c r="C3646">
        <v>7290</v>
      </c>
      <c r="D3646" s="2">
        <f t="shared" si="56"/>
        <v>-4.2994000000000001E-3</v>
      </c>
    </row>
    <row r="3647" spans="1:4">
      <c r="A3647" s="2">
        <v>-5.4200000000000003E-3</v>
      </c>
      <c r="B3647" s="2">
        <v>3.8149800000000003E-4</v>
      </c>
      <c r="C3647">
        <v>7292</v>
      </c>
      <c r="D3647" s="2">
        <f t="shared" si="56"/>
        <v>-6.5127499999999977E-4</v>
      </c>
    </row>
    <row r="3648" spans="1:4">
      <c r="A3648" s="2">
        <v>-4.6600000000000001E-3</v>
      </c>
      <c r="B3648" s="2">
        <v>3.4974799999999999E-4</v>
      </c>
      <c r="C3648">
        <v>7294</v>
      </c>
      <c r="D3648" s="2">
        <f t="shared" si="56"/>
        <v>-2.8815000000000004E-4</v>
      </c>
    </row>
    <row r="3649" spans="1:4">
      <c r="A3649" s="2">
        <v>-4.0200000000000001E-3</v>
      </c>
      <c r="B3649" s="2">
        <v>5.1748E-5</v>
      </c>
      <c r="C3649">
        <v>7296</v>
      </c>
      <c r="D3649" s="2">
        <f t="shared" si="56"/>
        <v>-3.3731500000000001E-3</v>
      </c>
    </row>
    <row r="3650" spans="1:4">
      <c r="A3650" s="2">
        <v>-4.4600000000000004E-3</v>
      </c>
      <c r="B3650" s="2">
        <v>2.5124799999999998E-4</v>
      </c>
      <c r="C3650">
        <v>7298</v>
      </c>
      <c r="D3650" s="2">
        <f t="shared" si="56"/>
        <v>-1.3194000000000005E-3</v>
      </c>
    </row>
    <row r="3651" spans="1:4">
      <c r="A3651" s="2">
        <v>-3.0200000000000001E-3</v>
      </c>
      <c r="B3651" s="2">
        <v>3.1849800000000001E-4</v>
      </c>
      <c r="C3651">
        <v>7300</v>
      </c>
      <c r="D3651" s="2">
        <f t="shared" ref="D3651:D3714" si="57">12.5*B3651+A3651</f>
        <v>9.6122500000000045E-4</v>
      </c>
    </row>
    <row r="3652" spans="1:4">
      <c r="A3652" s="2">
        <v>-3.1800000000000001E-3</v>
      </c>
      <c r="B3652" s="2">
        <v>-1.7325199999999999E-4</v>
      </c>
      <c r="C3652">
        <v>7302</v>
      </c>
      <c r="D3652" s="2">
        <f t="shared" si="57"/>
        <v>-5.3456500000000004E-3</v>
      </c>
    </row>
    <row r="3653" spans="1:4">
      <c r="A3653" s="2">
        <v>-3.7100000000000002E-3</v>
      </c>
      <c r="B3653" s="2">
        <v>9.3498000000000005E-5</v>
      </c>
      <c r="C3653">
        <v>7304</v>
      </c>
      <c r="D3653" s="2">
        <f t="shared" si="57"/>
        <v>-2.541275E-3</v>
      </c>
    </row>
    <row r="3654" spans="1:4">
      <c r="A3654" s="2">
        <v>-2.81E-3</v>
      </c>
      <c r="B3654" s="2">
        <v>4.6049799999999999E-4</v>
      </c>
      <c r="C3654">
        <v>7306</v>
      </c>
      <c r="D3654" s="2">
        <f t="shared" si="57"/>
        <v>2.9462250000000002E-3</v>
      </c>
    </row>
    <row r="3655" spans="1:4">
      <c r="A3655" s="2">
        <v>-1.8699999999999999E-3</v>
      </c>
      <c r="B3655" s="2">
        <v>2.09748E-4</v>
      </c>
      <c r="C3655">
        <v>7308</v>
      </c>
      <c r="D3655" s="2">
        <f t="shared" si="57"/>
        <v>7.5184999999999987E-4</v>
      </c>
    </row>
    <row r="3656" spans="1:4">
      <c r="A3656" s="2">
        <v>-1.97E-3</v>
      </c>
      <c r="B3656" s="2">
        <v>-2.88502E-4</v>
      </c>
      <c r="C3656">
        <v>7310</v>
      </c>
      <c r="D3656" s="2">
        <f t="shared" si="57"/>
        <v>-5.5762750000000003E-3</v>
      </c>
    </row>
    <row r="3657" spans="1:4">
      <c r="A3657" s="2">
        <v>-3.0200000000000001E-3</v>
      </c>
      <c r="B3657" s="2">
        <v>-3.4025199999999998E-4</v>
      </c>
      <c r="C3657">
        <v>7312</v>
      </c>
      <c r="D3657" s="2">
        <f t="shared" si="57"/>
        <v>-7.2731499999999999E-3</v>
      </c>
    </row>
    <row r="3658" spans="1:4">
      <c r="A3658" s="2">
        <v>-3.3300000000000001E-3</v>
      </c>
      <c r="B3658" s="2">
        <v>6.8497999999999994E-5</v>
      </c>
      <c r="C3658">
        <v>7314</v>
      </c>
      <c r="D3658" s="2">
        <f t="shared" si="57"/>
        <v>-2.4737750000000001E-3</v>
      </c>
    </row>
    <row r="3659" spans="1:4">
      <c r="A3659" s="2">
        <v>-2.7499999999999998E-3</v>
      </c>
      <c r="B3659" s="2">
        <v>4.3424799999999998E-4</v>
      </c>
      <c r="C3659">
        <v>7316</v>
      </c>
      <c r="D3659" s="2">
        <f t="shared" si="57"/>
        <v>2.6781000000000001E-3</v>
      </c>
    </row>
    <row r="3660" spans="1:4">
      <c r="A3660" s="2">
        <v>-1.5900000000000001E-3</v>
      </c>
      <c r="B3660" s="2">
        <v>-1.53502E-4</v>
      </c>
      <c r="C3660">
        <v>7318</v>
      </c>
      <c r="D3660" s="2">
        <f t="shared" si="57"/>
        <v>-3.508775E-3</v>
      </c>
    </row>
    <row r="3661" spans="1:4">
      <c r="A3661" s="2">
        <v>-3.3600000000000001E-3</v>
      </c>
      <c r="B3661" s="2">
        <v>-6.2750200000000005E-4</v>
      </c>
      <c r="C3661">
        <v>7320</v>
      </c>
      <c r="D3661" s="2">
        <f t="shared" si="57"/>
        <v>-1.1203775000000001E-2</v>
      </c>
    </row>
    <row r="3662" spans="1:4">
      <c r="A3662" s="2">
        <v>-4.1000000000000003E-3</v>
      </c>
      <c r="B3662" s="2">
        <v>-1.6650200000000001E-4</v>
      </c>
      <c r="C3662">
        <v>7322</v>
      </c>
      <c r="D3662" s="2">
        <f t="shared" si="57"/>
        <v>-6.181275E-3</v>
      </c>
    </row>
    <row r="3663" spans="1:4">
      <c r="A3663" s="2">
        <v>-4.0299999999999997E-3</v>
      </c>
      <c r="B3663" s="2">
        <v>8.8747999999999998E-5</v>
      </c>
      <c r="C3663">
        <v>7324</v>
      </c>
      <c r="D3663" s="2">
        <f t="shared" si="57"/>
        <v>-2.9206499999999995E-3</v>
      </c>
    </row>
    <row r="3664" spans="1:4">
      <c r="A3664" s="2">
        <v>-3.7499999999999999E-3</v>
      </c>
      <c r="B3664" s="2">
        <v>9.2748E-5</v>
      </c>
      <c r="C3664">
        <v>7326</v>
      </c>
      <c r="D3664" s="2">
        <f t="shared" si="57"/>
        <v>-2.5906499999999999E-3</v>
      </c>
    </row>
    <row r="3665" spans="1:4">
      <c r="A3665" s="2">
        <v>-3.6600000000000001E-3</v>
      </c>
      <c r="B3665" s="2">
        <v>8.0247999999999995E-5</v>
      </c>
      <c r="C3665">
        <v>7328</v>
      </c>
      <c r="D3665" s="2">
        <f t="shared" si="57"/>
        <v>-2.6569000000000002E-3</v>
      </c>
    </row>
    <row r="3666" spans="1:4">
      <c r="A3666" s="2">
        <v>-3.4299999999999999E-3</v>
      </c>
      <c r="B3666" s="2">
        <v>8.4747999999999996E-5</v>
      </c>
      <c r="C3666">
        <v>7330</v>
      </c>
      <c r="D3666" s="2">
        <f t="shared" si="57"/>
        <v>-2.3706500000000002E-3</v>
      </c>
    </row>
    <row r="3667" spans="1:4">
      <c r="A3667" s="2">
        <v>-3.32E-3</v>
      </c>
      <c r="B3667" s="2">
        <v>-4.0019900000000001E-6</v>
      </c>
      <c r="C3667">
        <v>7332</v>
      </c>
      <c r="D3667" s="2">
        <f t="shared" si="57"/>
        <v>-3.3700248750000001E-3</v>
      </c>
    </row>
    <row r="3668" spans="1:4">
      <c r="A3668" s="2">
        <v>-3.4399999999999999E-3</v>
      </c>
      <c r="B3668" s="2">
        <v>-1.3900199999999999E-4</v>
      </c>
      <c r="C3668">
        <v>7334</v>
      </c>
      <c r="D3668" s="2">
        <f t="shared" si="57"/>
        <v>-5.1775249999999997E-3</v>
      </c>
    </row>
    <row r="3669" spans="1:4">
      <c r="A3669" s="2">
        <v>-3.8800000000000002E-3</v>
      </c>
      <c r="B3669" s="2">
        <v>-3.71002E-4</v>
      </c>
      <c r="C3669">
        <v>7336</v>
      </c>
      <c r="D3669" s="2">
        <f t="shared" si="57"/>
        <v>-8.5175249999999997E-3</v>
      </c>
    </row>
    <row r="3670" spans="1:4">
      <c r="A3670" s="2">
        <v>-4.9300000000000004E-3</v>
      </c>
      <c r="B3670" s="2">
        <v>-2.8550199999999998E-4</v>
      </c>
      <c r="C3670">
        <v>7338</v>
      </c>
      <c r="D3670" s="2">
        <f t="shared" si="57"/>
        <v>-8.4987750000000001E-3</v>
      </c>
    </row>
    <row r="3671" spans="1:4">
      <c r="A3671" s="2">
        <v>-5.0200000000000002E-3</v>
      </c>
      <c r="B3671" s="2">
        <v>4.9474800000000004E-4</v>
      </c>
      <c r="C3671">
        <v>7340</v>
      </c>
      <c r="D3671" s="2">
        <f t="shared" si="57"/>
        <v>1.1643500000000006E-3</v>
      </c>
    </row>
    <row r="3672" spans="1:4">
      <c r="A3672" s="2">
        <v>-2.9499999999999999E-3</v>
      </c>
      <c r="B3672" s="2">
        <v>9.5997999999999998E-5</v>
      </c>
      <c r="C3672">
        <v>7342</v>
      </c>
      <c r="D3672" s="2">
        <f t="shared" si="57"/>
        <v>-1.7500249999999999E-3</v>
      </c>
    </row>
    <row r="3673" spans="1:4">
      <c r="A3673" s="2">
        <v>-4.64E-3</v>
      </c>
      <c r="B3673" s="2">
        <v>-2.9250199999999999E-4</v>
      </c>
      <c r="C3673">
        <v>7344</v>
      </c>
      <c r="D3673" s="2">
        <f t="shared" si="57"/>
        <v>-8.2962749999999988E-3</v>
      </c>
    </row>
    <row r="3674" spans="1:4">
      <c r="A3674" s="2">
        <v>-4.1200000000000004E-3</v>
      </c>
      <c r="B3674" s="2">
        <v>5.5024800000000003E-4</v>
      </c>
      <c r="C3674">
        <v>7346</v>
      </c>
      <c r="D3674" s="2">
        <f t="shared" si="57"/>
        <v>2.7581000000000003E-3</v>
      </c>
    </row>
    <row r="3675" spans="1:4">
      <c r="A3675" s="2">
        <v>-2.4299999999999999E-3</v>
      </c>
      <c r="B3675" s="2">
        <v>5.5674800000000003E-4</v>
      </c>
      <c r="C3675">
        <v>7348</v>
      </c>
      <c r="D3675" s="2">
        <f t="shared" si="57"/>
        <v>4.5293500000000006E-3</v>
      </c>
    </row>
    <row r="3676" spans="1:4">
      <c r="A3676" s="2">
        <v>-1.89E-3</v>
      </c>
      <c r="B3676" s="2">
        <v>5.8724799999999996E-4</v>
      </c>
      <c r="C3676">
        <v>7350</v>
      </c>
      <c r="D3676" s="2">
        <f t="shared" si="57"/>
        <v>5.450599999999999E-3</v>
      </c>
    </row>
    <row r="3677" spans="1:4">
      <c r="A3677" s="2">
        <v>-8.5032999999999997E-5</v>
      </c>
      <c r="B3677" s="2">
        <v>4.0649799999999998E-4</v>
      </c>
      <c r="C3677">
        <v>7352</v>
      </c>
      <c r="D3677" s="2">
        <f t="shared" si="57"/>
        <v>4.996192E-3</v>
      </c>
    </row>
    <row r="3678" spans="1:4">
      <c r="A3678" s="2">
        <v>-2.6653700000000001E-4</v>
      </c>
      <c r="B3678" s="2">
        <v>-4.7100199999999999E-4</v>
      </c>
      <c r="C3678">
        <v>7354</v>
      </c>
      <c r="D3678" s="2">
        <f t="shared" si="57"/>
        <v>-6.1540620000000001E-3</v>
      </c>
    </row>
    <row r="3679" spans="1:4">
      <c r="A3679" s="2">
        <v>-1.97E-3</v>
      </c>
      <c r="B3679" s="2">
        <v>-1.08002E-4</v>
      </c>
      <c r="C3679">
        <v>7356</v>
      </c>
      <c r="D3679" s="2">
        <f t="shared" si="57"/>
        <v>-3.3200249999999999E-3</v>
      </c>
    </row>
    <row r="3680" spans="1:4">
      <c r="A3680" s="2">
        <v>-6.9854499999999996E-4</v>
      </c>
      <c r="B3680" s="2">
        <v>8.1849799999999997E-4</v>
      </c>
      <c r="C3680">
        <v>7358</v>
      </c>
      <c r="D3680" s="2">
        <f t="shared" si="57"/>
        <v>9.53268E-3</v>
      </c>
    </row>
    <row r="3681" spans="1:4">
      <c r="A3681" s="2">
        <v>1.2999999999999999E-3</v>
      </c>
      <c r="B3681" s="2">
        <v>9.34748E-4</v>
      </c>
      <c r="C3681">
        <v>7360</v>
      </c>
      <c r="D3681" s="2">
        <f t="shared" si="57"/>
        <v>1.2984349999999999E-2</v>
      </c>
    </row>
    <row r="3682" spans="1:4">
      <c r="A3682" s="2">
        <v>3.0400000000000002E-3</v>
      </c>
      <c r="B3682" s="2">
        <v>3.6774799999999999E-4</v>
      </c>
      <c r="C3682">
        <v>7362</v>
      </c>
      <c r="D3682" s="2">
        <f t="shared" si="57"/>
        <v>7.6368499999999997E-3</v>
      </c>
    </row>
    <row r="3683" spans="1:4">
      <c r="A3683" s="2">
        <v>2.7799999999999999E-3</v>
      </c>
      <c r="B3683" s="2">
        <v>-3.3975200000000002E-4</v>
      </c>
      <c r="C3683">
        <v>7364</v>
      </c>
      <c r="D3683" s="2">
        <f t="shared" si="57"/>
        <v>-1.4669000000000006E-3</v>
      </c>
    </row>
    <row r="3684" spans="1:4">
      <c r="A3684" s="2">
        <v>1.6800000000000001E-3</v>
      </c>
      <c r="B3684" s="2">
        <v>-2.2700199999999999E-4</v>
      </c>
      <c r="C3684">
        <v>7366</v>
      </c>
      <c r="D3684" s="2">
        <f t="shared" si="57"/>
        <v>-1.157525E-3</v>
      </c>
    </row>
    <row r="3685" spans="1:4">
      <c r="A3685" s="2">
        <v>1.8699999999999999E-3</v>
      </c>
      <c r="B3685" s="2">
        <v>9.7748E-5</v>
      </c>
      <c r="C3685">
        <v>7368</v>
      </c>
      <c r="D3685" s="2">
        <f t="shared" si="57"/>
        <v>3.0918500000000002E-3</v>
      </c>
    </row>
    <row r="3686" spans="1:4">
      <c r="A3686" s="2">
        <v>2.0699999999999998E-3</v>
      </c>
      <c r="B3686" s="2">
        <v>9.6248000000000004E-5</v>
      </c>
      <c r="C3686">
        <v>7370</v>
      </c>
      <c r="D3686" s="2">
        <f t="shared" si="57"/>
        <v>3.2731000000000001E-3</v>
      </c>
    </row>
    <row r="3687" spans="1:4">
      <c r="A3687" s="2">
        <v>2.2499999999999998E-3</v>
      </c>
      <c r="B3687" s="2">
        <v>-2.9400200000000002E-4</v>
      </c>
      <c r="C3687">
        <v>7372</v>
      </c>
      <c r="D3687" s="2">
        <f t="shared" si="57"/>
        <v>-1.4250250000000003E-3</v>
      </c>
    </row>
    <row r="3688" spans="1:4">
      <c r="A3688" s="2">
        <v>8.9642300000000003E-4</v>
      </c>
      <c r="B3688" s="2">
        <v>-3.8875200000000002E-4</v>
      </c>
      <c r="C3688">
        <v>7374</v>
      </c>
      <c r="D3688" s="2">
        <f t="shared" si="57"/>
        <v>-3.9629769999999995E-3</v>
      </c>
    </row>
    <row r="3689" spans="1:4">
      <c r="A3689" s="2">
        <v>6.9791899999999997E-4</v>
      </c>
      <c r="B3689" s="2">
        <v>1.13248E-4</v>
      </c>
      <c r="C3689">
        <v>7376</v>
      </c>
      <c r="D3689" s="2">
        <f t="shared" si="57"/>
        <v>2.1135189999999999E-3</v>
      </c>
    </row>
    <row r="3690" spans="1:4">
      <c r="A3690" s="2">
        <v>1.3500000000000001E-3</v>
      </c>
      <c r="B3690" s="2">
        <v>1.9789500000000001E-5</v>
      </c>
      <c r="C3690">
        <v>7378</v>
      </c>
      <c r="D3690" s="2">
        <f t="shared" si="57"/>
        <v>1.5973687500000001E-3</v>
      </c>
    </row>
    <row r="3691" spans="1:4">
      <c r="A3691" s="2">
        <v>7.7707700000000004E-4</v>
      </c>
      <c r="B3691" s="2">
        <v>-4.7448299999999999E-4</v>
      </c>
      <c r="C3691">
        <v>7380</v>
      </c>
      <c r="D3691" s="2">
        <f t="shared" si="57"/>
        <v>-5.1539604999999997E-3</v>
      </c>
    </row>
    <row r="3692" spans="1:4">
      <c r="A3692" s="2">
        <v>-5.4851699999999999E-4</v>
      </c>
      <c r="B3692" s="2">
        <v>-7.28047E-4</v>
      </c>
      <c r="C3692">
        <v>7382</v>
      </c>
      <c r="D3692" s="2">
        <f t="shared" si="57"/>
        <v>-9.6491045000000001E-3</v>
      </c>
    </row>
    <row r="3693" spans="1:4">
      <c r="A3693" s="2">
        <v>-2.14E-3</v>
      </c>
      <c r="B3693" s="2">
        <v>-4.5079700000000001E-4</v>
      </c>
      <c r="C3693">
        <v>7384</v>
      </c>
      <c r="D3693" s="2">
        <f t="shared" si="57"/>
        <v>-7.7749624999999996E-3</v>
      </c>
    </row>
    <row r="3694" spans="1:4">
      <c r="A3694" s="2">
        <v>-2.3500000000000001E-3</v>
      </c>
      <c r="B3694" s="2">
        <v>-8.9546899999999995E-5</v>
      </c>
      <c r="C3694">
        <v>7386</v>
      </c>
      <c r="D3694" s="2">
        <f t="shared" si="57"/>
        <v>-3.4693362499999998E-3</v>
      </c>
    </row>
    <row r="3695" spans="1:4">
      <c r="A3695" s="2">
        <v>-2.49E-3</v>
      </c>
      <c r="B3695" s="2">
        <v>7.3703100000000003E-5</v>
      </c>
      <c r="C3695">
        <v>7388</v>
      </c>
      <c r="D3695" s="2">
        <f t="shared" si="57"/>
        <v>-1.5687112499999998E-3</v>
      </c>
    </row>
    <row r="3696" spans="1:4">
      <c r="A3696" s="2">
        <v>-2.0600000000000002E-3</v>
      </c>
      <c r="B3696" s="2">
        <v>3.5170299999999998E-4</v>
      </c>
      <c r="C3696">
        <v>7390</v>
      </c>
      <c r="D3696" s="2">
        <f t="shared" si="57"/>
        <v>2.3362874999999991E-3</v>
      </c>
    </row>
    <row r="3697" spans="1:4">
      <c r="A3697" s="2">
        <v>-1.09E-3</v>
      </c>
      <c r="B3697" s="2">
        <v>2.9995299999999999E-4</v>
      </c>
      <c r="C3697">
        <v>7392</v>
      </c>
      <c r="D3697" s="2">
        <f t="shared" si="57"/>
        <v>2.6594124999999996E-3</v>
      </c>
    </row>
    <row r="3698" spans="1:4">
      <c r="A3698" s="2">
        <v>-8.5707999999999997E-4</v>
      </c>
      <c r="B3698" s="2">
        <v>1.4720299999999999E-4</v>
      </c>
      <c r="C3698">
        <v>7394</v>
      </c>
      <c r="D3698" s="2">
        <f t="shared" si="57"/>
        <v>9.8295749999999975E-4</v>
      </c>
    </row>
    <row r="3699" spans="1:4">
      <c r="A3699" s="2">
        <v>-4.9767400000000003E-4</v>
      </c>
      <c r="B3699" s="2">
        <v>-6.7296899999999996E-5</v>
      </c>
      <c r="C3699">
        <v>7396</v>
      </c>
      <c r="D3699" s="2">
        <f t="shared" si="57"/>
        <v>-1.33888525E-3</v>
      </c>
    </row>
    <row r="3700" spans="1:4">
      <c r="A3700" s="2">
        <v>-1.1299999999999999E-3</v>
      </c>
      <c r="B3700" s="2">
        <v>1.12453E-4</v>
      </c>
      <c r="C3700">
        <v>7398</v>
      </c>
      <c r="D3700" s="2">
        <f t="shared" si="57"/>
        <v>2.7566250000000004E-4</v>
      </c>
    </row>
    <row r="3701" spans="1:4">
      <c r="A3701" s="2">
        <v>-4.7861400000000002E-5</v>
      </c>
      <c r="B3701" s="2">
        <v>1.9945299999999999E-4</v>
      </c>
      <c r="C3701">
        <v>7400</v>
      </c>
      <c r="D3701" s="2">
        <f t="shared" si="57"/>
        <v>2.4453011E-3</v>
      </c>
    </row>
    <row r="3702" spans="1:4">
      <c r="A3702" s="2">
        <v>-3.2845500000000001E-4</v>
      </c>
      <c r="B3702" s="2">
        <v>7.1203099999999996E-5</v>
      </c>
      <c r="C3702">
        <v>7402</v>
      </c>
      <c r="D3702" s="2">
        <f t="shared" si="57"/>
        <v>5.6158374999999987E-4</v>
      </c>
    </row>
    <row r="3703" spans="1:4">
      <c r="A3703" s="2">
        <v>2.36951E-4</v>
      </c>
      <c r="B3703" s="2">
        <v>3.05703E-4</v>
      </c>
      <c r="C3703">
        <v>7404</v>
      </c>
      <c r="D3703" s="2">
        <f t="shared" si="57"/>
        <v>4.0582385000000002E-3</v>
      </c>
    </row>
    <row r="3704" spans="1:4">
      <c r="A3704" s="2">
        <v>8.9435700000000003E-4</v>
      </c>
      <c r="B3704" s="2">
        <v>5.4470300000000001E-4</v>
      </c>
      <c r="C3704">
        <v>7406</v>
      </c>
      <c r="D3704" s="2">
        <f t="shared" si="57"/>
        <v>7.7031445E-3</v>
      </c>
    </row>
    <row r="3705" spans="1:4">
      <c r="A3705">
        <v>2.4199999999999998E-3</v>
      </c>
      <c r="B3705" s="2">
        <v>-3.16297E-4</v>
      </c>
      <c r="C3705">
        <v>7408</v>
      </c>
      <c r="D3705" s="2">
        <f t="shared" si="57"/>
        <v>-1.5337124999999997E-3</v>
      </c>
    </row>
    <row r="3706" spans="1:4">
      <c r="A3706" s="2">
        <v>-3.7083100000000001E-4</v>
      </c>
      <c r="B3706">
        <v>-2.3400000000000001E-3</v>
      </c>
      <c r="C3706">
        <v>7410</v>
      </c>
      <c r="D3706" s="2">
        <f t="shared" si="57"/>
        <v>-2.9620831E-2</v>
      </c>
    </row>
    <row r="3707" spans="1:4">
      <c r="A3707">
        <v>-6.96E-3</v>
      </c>
      <c r="B3707">
        <v>-4.3699999999999998E-3</v>
      </c>
      <c r="C3707">
        <v>7412</v>
      </c>
      <c r="D3707" s="2">
        <f t="shared" si="57"/>
        <v>-6.1585000000000001E-2</v>
      </c>
    </row>
    <row r="3708" spans="1:4">
      <c r="A3708">
        <v>-1.7840000000000002E-2</v>
      </c>
      <c r="B3708">
        <v>-5.9100000000000003E-3</v>
      </c>
      <c r="C3708">
        <v>7414</v>
      </c>
      <c r="D3708" s="2">
        <f t="shared" si="57"/>
        <v>-9.1715000000000019E-2</v>
      </c>
    </row>
    <row r="3709" spans="1:4">
      <c r="A3709">
        <v>-3.0609999999999998E-2</v>
      </c>
      <c r="B3709">
        <v>-6.3600000000000002E-3</v>
      </c>
      <c r="C3709">
        <v>7416</v>
      </c>
      <c r="D3709" s="2">
        <f t="shared" si="57"/>
        <v>-0.11011</v>
      </c>
    </row>
    <row r="3710" spans="1:4">
      <c r="A3710">
        <v>-4.3279999999999999E-2</v>
      </c>
      <c r="B3710">
        <v>-6.8500000000000002E-3</v>
      </c>
      <c r="C3710">
        <v>7418</v>
      </c>
      <c r="D3710" s="2">
        <f t="shared" si="57"/>
        <v>-0.12890499999999999</v>
      </c>
    </row>
    <row r="3711" spans="1:4">
      <c r="A3711">
        <v>-5.8009999999999999E-2</v>
      </c>
      <c r="B3711">
        <v>-6.9499999999999996E-3</v>
      </c>
      <c r="C3711">
        <v>7420</v>
      </c>
      <c r="D3711" s="2">
        <f t="shared" si="57"/>
        <v>-0.14488499999999999</v>
      </c>
    </row>
    <row r="3712" spans="1:4">
      <c r="A3712">
        <v>-7.109E-2</v>
      </c>
      <c r="B3712">
        <v>-5.7099999999999998E-3</v>
      </c>
      <c r="C3712">
        <v>7422</v>
      </c>
      <c r="D3712" s="2">
        <f t="shared" si="57"/>
        <v>-0.14246500000000001</v>
      </c>
    </row>
    <row r="3713" spans="1:4">
      <c r="A3713">
        <v>-8.0839999999999995E-2</v>
      </c>
      <c r="B3713">
        <v>-4.7400000000000003E-3</v>
      </c>
      <c r="C3713">
        <v>7424</v>
      </c>
      <c r="D3713" s="2">
        <f t="shared" si="57"/>
        <v>-0.14008999999999999</v>
      </c>
    </row>
    <row r="3714" spans="1:4">
      <c r="A3714">
        <v>-9.0029999999999999E-2</v>
      </c>
      <c r="B3714">
        <v>-4.7099999999999998E-3</v>
      </c>
      <c r="C3714">
        <v>7426</v>
      </c>
      <c r="D3714" s="2">
        <f t="shared" si="57"/>
        <v>-0.14890500000000001</v>
      </c>
    </row>
    <row r="3715" spans="1:4">
      <c r="A3715">
        <v>-9.9699999999999997E-2</v>
      </c>
      <c r="B3715" s="2">
        <v>-3.4299999999999999E-3</v>
      </c>
      <c r="C3715">
        <v>7428</v>
      </c>
      <c r="D3715" s="2">
        <f t="shared" ref="D3715:D3778" si="58">12.5*B3715+A3715</f>
        <v>-0.14257500000000001</v>
      </c>
    </row>
    <row r="3716" spans="1:4">
      <c r="A3716">
        <v>-0.10375</v>
      </c>
      <c r="B3716" s="2">
        <v>-4.79297E-4</v>
      </c>
      <c r="C3716">
        <v>7430</v>
      </c>
      <c r="D3716" s="2">
        <f t="shared" si="58"/>
        <v>-0.10974121249999999</v>
      </c>
    </row>
    <row r="3717" spans="1:4">
      <c r="A3717">
        <v>-0.10161000000000001</v>
      </c>
      <c r="B3717">
        <v>2.0400000000000001E-3</v>
      </c>
      <c r="C3717">
        <v>7432</v>
      </c>
      <c r="D3717" s="2">
        <f t="shared" si="58"/>
        <v>-7.6110000000000011E-2</v>
      </c>
    </row>
    <row r="3718" spans="1:4">
      <c r="A3718">
        <v>-9.5610000000000001E-2</v>
      </c>
      <c r="B3718">
        <v>3.8700000000000002E-3</v>
      </c>
      <c r="C3718">
        <v>7434</v>
      </c>
      <c r="D3718" s="2">
        <f t="shared" si="58"/>
        <v>-4.7234999999999999E-2</v>
      </c>
    </row>
    <row r="3719" spans="1:4">
      <c r="A3719">
        <v>-8.6139999999999994E-2</v>
      </c>
      <c r="B3719">
        <v>4.7499999999999999E-3</v>
      </c>
      <c r="C3719">
        <v>7436</v>
      </c>
      <c r="D3719" s="2">
        <f t="shared" si="58"/>
        <v>-2.6764999999999997E-2</v>
      </c>
    </row>
    <row r="3720" spans="1:4">
      <c r="A3720">
        <v>-7.6590000000000005E-2</v>
      </c>
      <c r="B3720">
        <v>4.6800000000000001E-3</v>
      </c>
      <c r="C3720">
        <v>7438</v>
      </c>
      <c r="D3720" s="2">
        <f t="shared" si="58"/>
        <v>-1.8090000000000002E-2</v>
      </c>
    </row>
    <row r="3721" spans="1:4">
      <c r="A3721">
        <v>-6.7419999999999994E-2</v>
      </c>
      <c r="B3721">
        <v>4.5399999999999998E-3</v>
      </c>
      <c r="C3721">
        <v>7440</v>
      </c>
      <c r="D3721" s="2">
        <f t="shared" si="58"/>
        <v>-1.0669999999999999E-2</v>
      </c>
    </row>
    <row r="3722" spans="1:4">
      <c r="A3722">
        <v>-5.8450000000000002E-2</v>
      </c>
      <c r="B3722">
        <v>4.3400000000000001E-3</v>
      </c>
      <c r="C3722">
        <v>7442</v>
      </c>
      <c r="D3722" s="2">
        <f t="shared" si="58"/>
        <v>-4.2000000000000023E-3</v>
      </c>
    </row>
    <row r="3723" spans="1:4">
      <c r="A3723">
        <v>-5.006E-2</v>
      </c>
      <c r="B3723">
        <v>3.7799999999999999E-3</v>
      </c>
      <c r="C3723">
        <v>7444</v>
      </c>
      <c r="D3723" s="2">
        <f t="shared" si="58"/>
        <v>-2.81E-3</v>
      </c>
    </row>
    <row r="3724" spans="1:4">
      <c r="A3724">
        <v>-4.3339999999999997E-2</v>
      </c>
      <c r="B3724">
        <v>2.9299999999999999E-3</v>
      </c>
      <c r="C3724">
        <v>7446</v>
      </c>
      <c r="D3724" s="2">
        <f t="shared" si="58"/>
        <v>-6.7149999999999987E-3</v>
      </c>
    </row>
    <row r="3725" spans="1:4">
      <c r="A3725">
        <v>-3.832E-2</v>
      </c>
      <c r="B3725">
        <v>2.0400000000000001E-3</v>
      </c>
      <c r="C3725">
        <v>7448</v>
      </c>
      <c r="D3725" s="2">
        <f t="shared" si="58"/>
        <v>-1.2819999999999998E-2</v>
      </c>
    </row>
    <row r="3726" spans="1:4">
      <c r="A3726">
        <v>-3.5180000000000003E-2</v>
      </c>
      <c r="B3726">
        <v>1.81E-3</v>
      </c>
      <c r="C3726">
        <v>7450</v>
      </c>
      <c r="D3726" s="2">
        <f t="shared" si="58"/>
        <v>-1.2555000000000004E-2</v>
      </c>
    </row>
    <row r="3727" spans="1:4">
      <c r="A3727">
        <v>-3.108E-2</v>
      </c>
      <c r="B3727">
        <v>1.92E-3</v>
      </c>
      <c r="C3727">
        <v>7452</v>
      </c>
      <c r="D3727" s="2">
        <f t="shared" si="58"/>
        <v>-7.0799999999999995E-3</v>
      </c>
    </row>
    <row r="3728" spans="1:4">
      <c r="A3728">
        <v>-2.7490000000000001E-2</v>
      </c>
      <c r="B3728">
        <v>1.3699999999999999E-3</v>
      </c>
      <c r="C3728">
        <v>7454</v>
      </c>
      <c r="D3728" s="2">
        <f t="shared" si="58"/>
        <v>-1.0365000000000003E-2</v>
      </c>
    </row>
    <row r="3729" spans="1:4">
      <c r="A3729">
        <v>-2.5590000000000002E-2</v>
      </c>
      <c r="B3729" s="2">
        <v>7.95453E-4</v>
      </c>
      <c r="C3729">
        <v>7456</v>
      </c>
      <c r="D3729" s="2">
        <f t="shared" si="58"/>
        <v>-1.5646837500000003E-2</v>
      </c>
    </row>
    <row r="3730" spans="1:4">
      <c r="A3730">
        <v>-2.4309999999999998E-2</v>
      </c>
      <c r="B3730" s="2">
        <v>5.4370299999999998E-4</v>
      </c>
      <c r="C3730">
        <v>7458</v>
      </c>
      <c r="D3730" s="2">
        <f t="shared" si="58"/>
        <v>-1.75137125E-2</v>
      </c>
    </row>
    <row r="3731" spans="1:4">
      <c r="A3731">
        <v>-2.342E-2</v>
      </c>
      <c r="B3731" s="2">
        <v>5.2945300000000004E-4</v>
      </c>
      <c r="C3731">
        <v>7460</v>
      </c>
      <c r="D3731" s="2">
        <f t="shared" si="58"/>
        <v>-1.68018375E-2</v>
      </c>
    </row>
    <row r="3732" spans="1:4">
      <c r="A3732">
        <v>-2.2200000000000001E-2</v>
      </c>
      <c r="B3732" s="2">
        <v>6.2770299999999996E-4</v>
      </c>
      <c r="C3732">
        <v>7462</v>
      </c>
      <c r="D3732" s="2">
        <f t="shared" si="58"/>
        <v>-1.4353712500000001E-2</v>
      </c>
    </row>
    <row r="3733" spans="1:4">
      <c r="A3733">
        <v>-2.0910000000000002E-2</v>
      </c>
      <c r="B3733" s="2">
        <v>3.9820300000000002E-4</v>
      </c>
      <c r="C3733">
        <v>7464</v>
      </c>
      <c r="D3733" s="2">
        <f t="shared" si="58"/>
        <v>-1.5932462500000001E-2</v>
      </c>
    </row>
    <row r="3734" spans="1:4">
      <c r="A3734">
        <v>-2.06E-2</v>
      </c>
      <c r="B3734" s="2">
        <v>2.8295300000000001E-4</v>
      </c>
      <c r="C3734">
        <v>7466</v>
      </c>
      <c r="D3734" s="2">
        <f t="shared" si="58"/>
        <v>-1.7063087500000001E-2</v>
      </c>
    </row>
    <row r="3735" spans="1:4">
      <c r="A3735">
        <v>-1.9779999999999999E-2</v>
      </c>
      <c r="B3735" s="2">
        <v>8.4703099999999999E-5</v>
      </c>
      <c r="C3735">
        <v>7468</v>
      </c>
      <c r="D3735" s="2">
        <f t="shared" si="58"/>
        <v>-1.8721211249999998E-2</v>
      </c>
    </row>
    <row r="3736" spans="1:4">
      <c r="A3736">
        <v>-2.026E-2</v>
      </c>
      <c r="B3736" s="2">
        <v>6.74531E-5</v>
      </c>
      <c r="C3736">
        <v>7470</v>
      </c>
      <c r="D3736" s="2">
        <f t="shared" si="58"/>
        <v>-1.941683625E-2</v>
      </c>
    </row>
    <row r="3737" spans="1:4">
      <c r="A3737">
        <v>-1.951E-2</v>
      </c>
      <c r="B3737" s="2">
        <v>5.9220300000000002E-4</v>
      </c>
      <c r="C3737">
        <v>7472</v>
      </c>
      <c r="D3737" s="2">
        <f t="shared" si="58"/>
        <v>-1.2107462499999999E-2</v>
      </c>
    </row>
    <row r="3738" spans="1:4">
      <c r="A3738">
        <v>-1.789E-2</v>
      </c>
      <c r="B3738" s="2">
        <v>6.7511399999999999E-4</v>
      </c>
      <c r="C3738">
        <v>7474</v>
      </c>
      <c r="D3738" s="2">
        <f t="shared" si="58"/>
        <v>-9.4510749999999998E-3</v>
      </c>
    </row>
    <row r="3739" spans="1:4">
      <c r="A3739">
        <v>-1.6809999999999999E-2</v>
      </c>
      <c r="B3739" s="2">
        <v>5.3403900000000004E-4</v>
      </c>
      <c r="C3739">
        <v>7476</v>
      </c>
      <c r="D3739" s="2">
        <f t="shared" si="58"/>
        <v>-1.0134512499999998E-2</v>
      </c>
    </row>
    <row r="3740" spans="1:4">
      <c r="A3740">
        <v>-1.576E-2</v>
      </c>
      <c r="B3740" s="2">
        <v>4.1630299999999997E-4</v>
      </c>
      <c r="C3740">
        <v>7478</v>
      </c>
      <c r="D3740" s="2">
        <f t="shared" si="58"/>
        <v>-1.05562125E-2</v>
      </c>
    </row>
    <row r="3741" spans="1:4">
      <c r="A3741">
        <v>-1.5140000000000001E-2</v>
      </c>
      <c r="B3741" s="2">
        <v>4.0730300000000003E-4</v>
      </c>
      <c r="C3741">
        <v>7480</v>
      </c>
      <c r="D3741" s="2">
        <f t="shared" si="58"/>
        <v>-1.0048712500000001E-2</v>
      </c>
    </row>
    <row r="3742" spans="1:4">
      <c r="A3742">
        <v>-1.413E-2</v>
      </c>
      <c r="B3742" s="2">
        <v>8.0480299999999999E-4</v>
      </c>
      <c r="C3742">
        <v>7482</v>
      </c>
      <c r="D3742" s="2">
        <f t="shared" si="58"/>
        <v>-4.0699624999999996E-3</v>
      </c>
    </row>
    <row r="3743" spans="1:4">
      <c r="A3743">
        <v>-1.192E-2</v>
      </c>
      <c r="B3743" s="2">
        <v>5.65553E-4</v>
      </c>
      <c r="C3743">
        <v>7484</v>
      </c>
      <c r="D3743" s="2">
        <f t="shared" si="58"/>
        <v>-4.8505874999999997E-3</v>
      </c>
    </row>
    <row r="3744" spans="1:4">
      <c r="A3744">
        <v>-1.187E-2</v>
      </c>
      <c r="B3744" s="2">
        <v>5.0655299999999997E-4</v>
      </c>
      <c r="C3744">
        <v>7486</v>
      </c>
      <c r="D3744" s="2">
        <f t="shared" si="58"/>
        <v>-5.5380875000000003E-3</v>
      </c>
    </row>
    <row r="3745" spans="1:4">
      <c r="A3745">
        <v>-9.9000000000000008E-3</v>
      </c>
      <c r="B3745" s="2">
        <v>5.7980300000000005E-4</v>
      </c>
      <c r="C3745">
        <v>7488</v>
      </c>
      <c r="D3745" s="2">
        <f t="shared" si="58"/>
        <v>-2.6524625000000001E-3</v>
      </c>
    </row>
    <row r="3746" spans="1:4">
      <c r="A3746">
        <v>-9.5499999999999995E-3</v>
      </c>
      <c r="B3746" s="2">
        <v>1.88034E-5</v>
      </c>
      <c r="C3746">
        <v>7490</v>
      </c>
      <c r="D3746" s="2">
        <f t="shared" si="58"/>
        <v>-9.3149575000000002E-3</v>
      </c>
    </row>
    <row r="3747" spans="1:4">
      <c r="A3747">
        <v>-9.8200000000000006E-3</v>
      </c>
      <c r="B3747" s="2">
        <v>1.7780300000000001E-4</v>
      </c>
      <c r="C3747">
        <v>7492</v>
      </c>
      <c r="D3747" s="2">
        <f t="shared" si="58"/>
        <v>-7.5974625000000007E-3</v>
      </c>
    </row>
    <row r="3748" spans="1:4">
      <c r="A3748">
        <v>-8.8400000000000006E-3</v>
      </c>
      <c r="B3748" s="2">
        <v>5.95803E-4</v>
      </c>
      <c r="C3748">
        <v>7494</v>
      </c>
      <c r="D3748" s="2">
        <f t="shared" si="58"/>
        <v>-1.3924625000000003E-3</v>
      </c>
    </row>
    <row r="3749" spans="1:4">
      <c r="A3749">
        <v>-7.4400000000000004E-3</v>
      </c>
      <c r="B3749" s="2">
        <v>6.41553E-4</v>
      </c>
      <c r="C3749">
        <v>7496</v>
      </c>
      <c r="D3749" s="2">
        <f t="shared" si="58"/>
        <v>5.7941249999999937E-4</v>
      </c>
    </row>
    <row r="3750" spans="1:4">
      <c r="A3750">
        <v>-6.2700000000000004E-3</v>
      </c>
      <c r="B3750" s="2">
        <v>2.4055300000000001E-4</v>
      </c>
      <c r="C3750">
        <v>7498</v>
      </c>
      <c r="D3750" s="2">
        <f t="shared" si="58"/>
        <v>-3.2630875000000002E-3</v>
      </c>
    </row>
    <row r="3751" spans="1:4">
      <c r="A3751">
        <v>-6.4700000000000001E-3</v>
      </c>
      <c r="B3751" s="2">
        <v>1.03303E-4</v>
      </c>
      <c r="C3751">
        <v>7500</v>
      </c>
      <c r="D3751" s="2">
        <f t="shared" si="58"/>
        <v>-5.1787125E-3</v>
      </c>
    </row>
    <row r="3752" spans="1:4">
      <c r="A3752">
        <v>-5.8599999999999998E-3</v>
      </c>
      <c r="B3752" s="2">
        <v>2.5755299999999999E-4</v>
      </c>
      <c r="C3752">
        <v>7502</v>
      </c>
      <c r="D3752" s="2">
        <f t="shared" si="58"/>
        <v>-2.6405875E-3</v>
      </c>
    </row>
    <row r="3753" spans="1:4">
      <c r="A3753" s="2">
        <v>-5.4400000000000004E-3</v>
      </c>
      <c r="B3753" s="2">
        <v>1.32053E-4</v>
      </c>
      <c r="C3753">
        <v>7504</v>
      </c>
      <c r="D3753" s="2">
        <f t="shared" si="58"/>
        <v>-3.7893375000000004E-3</v>
      </c>
    </row>
    <row r="3754" spans="1:4">
      <c r="A3754" s="2">
        <v>-5.3299999999999997E-3</v>
      </c>
      <c r="B3754" s="2">
        <v>-2.1019699999999999E-4</v>
      </c>
      <c r="C3754">
        <v>7506</v>
      </c>
      <c r="D3754" s="2">
        <f t="shared" si="58"/>
        <v>-7.9574625E-3</v>
      </c>
    </row>
    <row r="3755" spans="1:4">
      <c r="A3755" s="2">
        <v>-6.2899999999999996E-3</v>
      </c>
      <c r="B3755" s="2">
        <v>-4.29466E-5</v>
      </c>
      <c r="C3755">
        <v>7508</v>
      </c>
      <c r="D3755" s="2">
        <f t="shared" si="58"/>
        <v>-6.8268324999999994E-3</v>
      </c>
    </row>
    <row r="3756" spans="1:4">
      <c r="A3756" s="2">
        <v>-5.4999999999999997E-3</v>
      </c>
      <c r="B3756" s="2">
        <v>4.79803E-4</v>
      </c>
      <c r="C3756">
        <v>7510</v>
      </c>
      <c r="D3756" s="2">
        <f t="shared" si="58"/>
        <v>4.9753750000000076E-4</v>
      </c>
    </row>
    <row r="3757" spans="1:4">
      <c r="A3757" s="2">
        <v>-4.3699999999999998E-3</v>
      </c>
      <c r="B3757" s="2">
        <v>3.1405300000000001E-4</v>
      </c>
      <c r="C3757">
        <v>7512</v>
      </c>
      <c r="D3757" s="2">
        <f t="shared" si="58"/>
        <v>-4.4433749999999925E-4</v>
      </c>
    </row>
    <row r="3758" spans="1:4">
      <c r="A3758" s="2">
        <v>-4.2399999999999998E-3</v>
      </c>
      <c r="B3758" s="2">
        <v>-9.5946599999999994E-5</v>
      </c>
      <c r="C3758">
        <v>7514</v>
      </c>
      <c r="D3758" s="2">
        <f t="shared" si="58"/>
        <v>-5.4393324999999996E-3</v>
      </c>
    </row>
    <row r="3759" spans="1:4">
      <c r="A3759" s="2">
        <v>-4.7499999999999999E-3</v>
      </c>
      <c r="B3759" s="2">
        <v>-7.3196599999999996E-5</v>
      </c>
      <c r="C3759">
        <v>7516</v>
      </c>
      <c r="D3759" s="2">
        <f t="shared" si="58"/>
        <v>-5.6649574999999997E-3</v>
      </c>
    </row>
    <row r="3760" spans="1:4">
      <c r="A3760" s="2">
        <v>-4.5399999999999998E-3</v>
      </c>
      <c r="B3760" s="2">
        <v>3.6755300000000001E-4</v>
      </c>
      <c r="C3760">
        <v>7518</v>
      </c>
      <c r="D3760" s="2">
        <f t="shared" si="58"/>
        <v>5.4412499999999947E-5</v>
      </c>
    </row>
    <row r="3761" spans="1:4">
      <c r="A3761" s="2">
        <v>-3.2799999999999999E-3</v>
      </c>
      <c r="B3761" s="2">
        <v>4.4105300000000001E-4</v>
      </c>
      <c r="C3761">
        <v>7520</v>
      </c>
      <c r="D3761" s="2">
        <f t="shared" si="58"/>
        <v>2.2331625000000001E-3</v>
      </c>
    </row>
    <row r="3762" spans="1:4">
      <c r="A3762" s="2">
        <v>-2.7699999999999999E-3</v>
      </c>
      <c r="B3762" s="2">
        <v>8.1303400000000005E-5</v>
      </c>
      <c r="C3762">
        <v>7522</v>
      </c>
      <c r="D3762" s="2">
        <f t="shared" si="58"/>
        <v>-1.7537074999999999E-3</v>
      </c>
    </row>
    <row r="3763" spans="1:4">
      <c r="A3763" s="2">
        <v>-2.9499999999999999E-3</v>
      </c>
      <c r="B3763" s="2">
        <v>-6.2696599999999999E-5</v>
      </c>
      <c r="C3763">
        <v>7524</v>
      </c>
      <c r="D3763" s="2">
        <f t="shared" si="58"/>
        <v>-3.7337074999999999E-3</v>
      </c>
    </row>
    <row r="3764" spans="1:4">
      <c r="A3764" s="2">
        <v>-3.0200000000000001E-3</v>
      </c>
      <c r="B3764" s="2">
        <v>1.03053E-4</v>
      </c>
      <c r="C3764">
        <v>7526</v>
      </c>
      <c r="D3764" s="2">
        <f t="shared" si="58"/>
        <v>-1.7318375000000001E-3</v>
      </c>
    </row>
    <row r="3765" spans="1:4">
      <c r="A3765" s="2">
        <v>-2.5400000000000002E-3</v>
      </c>
      <c r="B3765" s="2">
        <v>1.6803399999999999E-5</v>
      </c>
      <c r="C3765">
        <v>7528</v>
      </c>
      <c r="D3765" s="2">
        <f t="shared" si="58"/>
        <v>-2.3299575000000003E-3</v>
      </c>
    </row>
    <row r="3766" spans="1:4">
      <c r="A3766" s="2">
        <v>-2.96E-3</v>
      </c>
      <c r="B3766" s="2">
        <v>-2.81947E-4</v>
      </c>
      <c r="C3766">
        <v>7530</v>
      </c>
      <c r="D3766" s="2">
        <f t="shared" si="58"/>
        <v>-6.4843374999999995E-3</v>
      </c>
    </row>
    <row r="3767" spans="1:4">
      <c r="A3767" s="2">
        <v>-3.6700000000000001E-3</v>
      </c>
      <c r="B3767" s="2">
        <v>-1.49197E-4</v>
      </c>
      <c r="C3767">
        <v>7532</v>
      </c>
      <c r="D3767" s="2">
        <f t="shared" si="58"/>
        <v>-5.5349625000000006E-3</v>
      </c>
    </row>
    <row r="3768" spans="1:4">
      <c r="A3768" s="2">
        <v>-3.5500000000000002E-3</v>
      </c>
      <c r="B3768" s="2">
        <v>1.4605299999999999E-4</v>
      </c>
      <c r="C3768">
        <v>7534</v>
      </c>
      <c r="D3768" s="2">
        <f t="shared" si="58"/>
        <v>-1.7243375000000002E-3</v>
      </c>
    </row>
    <row r="3769" spans="1:4">
      <c r="A3769" s="2">
        <v>-3.0899999999999999E-3</v>
      </c>
      <c r="B3769" s="2">
        <v>-2.8869699999999998E-4</v>
      </c>
      <c r="C3769">
        <v>7536</v>
      </c>
      <c r="D3769" s="2">
        <f t="shared" si="58"/>
        <v>-6.6987124999999996E-3</v>
      </c>
    </row>
    <row r="3770" spans="1:4">
      <c r="A3770" s="2">
        <v>-4.7099999999999998E-3</v>
      </c>
      <c r="B3770" s="2">
        <v>-6.6269699999999996E-4</v>
      </c>
      <c r="C3770">
        <v>7538</v>
      </c>
      <c r="D3770" s="2">
        <f t="shared" si="58"/>
        <v>-1.2993712500000001E-2</v>
      </c>
    </row>
    <row r="3771" spans="1:4">
      <c r="A3771" s="2">
        <v>-5.7400000000000003E-3</v>
      </c>
      <c r="B3771" s="2">
        <v>-6.9519700000000005E-4</v>
      </c>
      <c r="C3771">
        <v>7540</v>
      </c>
      <c r="D3771" s="2">
        <f t="shared" si="58"/>
        <v>-1.4429962500000001E-2</v>
      </c>
    </row>
    <row r="3772" spans="1:4">
      <c r="A3772" s="2">
        <v>-7.4900000000000001E-3</v>
      </c>
      <c r="B3772" s="2">
        <v>-3.37447E-4</v>
      </c>
      <c r="C3772">
        <v>7542</v>
      </c>
      <c r="D3772" s="2">
        <f t="shared" si="58"/>
        <v>-1.17080875E-2</v>
      </c>
    </row>
    <row r="3773" spans="1:4">
      <c r="A3773" s="2">
        <v>-7.0899999999999999E-3</v>
      </c>
      <c r="B3773" s="2">
        <v>4.3680299999999999E-4</v>
      </c>
      <c r="C3773">
        <v>7544</v>
      </c>
      <c r="D3773" s="2">
        <f t="shared" si="58"/>
        <v>-1.6299625000000002E-3</v>
      </c>
    </row>
    <row r="3774" spans="1:4">
      <c r="A3774" s="2">
        <v>-5.7400000000000003E-3</v>
      </c>
      <c r="B3774" s="2">
        <v>4.8805300000000001E-4</v>
      </c>
      <c r="C3774">
        <v>7546</v>
      </c>
      <c r="D3774" s="2">
        <f t="shared" si="58"/>
        <v>3.6066250000000005E-4</v>
      </c>
    </row>
    <row r="3775" spans="1:4">
      <c r="A3775" s="2">
        <v>-5.13E-3</v>
      </c>
      <c r="B3775" s="2">
        <v>1.9830299999999999E-4</v>
      </c>
      <c r="C3775">
        <v>7548</v>
      </c>
      <c r="D3775" s="2">
        <f t="shared" si="58"/>
        <v>-2.6512125000000002E-3</v>
      </c>
    </row>
    <row r="3776" spans="1:4">
      <c r="A3776" s="2">
        <v>-4.9500000000000004E-3</v>
      </c>
      <c r="B3776" s="2">
        <v>3.23803E-4</v>
      </c>
      <c r="C3776">
        <v>7550</v>
      </c>
      <c r="D3776" s="2">
        <f t="shared" si="58"/>
        <v>-9.0246250000000031E-4</v>
      </c>
    </row>
    <row r="3777" spans="1:4">
      <c r="A3777" s="2">
        <v>-3.8400000000000001E-3</v>
      </c>
      <c r="B3777" s="2">
        <v>4.8830300000000004E-4</v>
      </c>
      <c r="C3777">
        <v>7552</v>
      </c>
      <c r="D3777" s="2">
        <f t="shared" si="58"/>
        <v>2.2637875000000008E-3</v>
      </c>
    </row>
    <row r="3778" spans="1:4">
      <c r="A3778" s="2">
        <v>-3.0000000000000001E-3</v>
      </c>
      <c r="B3778" s="2">
        <v>5.3480300000000004E-4</v>
      </c>
      <c r="C3778">
        <v>7554</v>
      </c>
      <c r="D3778" s="2">
        <f t="shared" si="58"/>
        <v>3.6850375000000001E-3</v>
      </c>
    </row>
    <row r="3779" spans="1:4">
      <c r="A3779" s="2">
        <v>-1.6999999999999999E-3</v>
      </c>
      <c r="B3779" s="2">
        <v>3.79303E-4</v>
      </c>
      <c r="C3779">
        <v>7556</v>
      </c>
      <c r="D3779" s="2">
        <f t="shared" ref="D3779:D3842" si="59">12.5*B3779+A3779</f>
        <v>3.0412874999999999E-3</v>
      </c>
    </row>
    <row r="3780" spans="1:4">
      <c r="A3780" s="2">
        <v>-1.48E-3</v>
      </c>
      <c r="B3780" s="2">
        <v>4.2303399999999999E-5</v>
      </c>
      <c r="C3780">
        <v>7558</v>
      </c>
      <c r="D3780" s="2">
        <f t="shared" si="59"/>
        <v>-9.5120749999999998E-4</v>
      </c>
    </row>
    <row r="3781" spans="1:4">
      <c r="A3781" s="2">
        <v>-1.5299999999999999E-3</v>
      </c>
      <c r="B3781" s="2">
        <v>-9.5946599999999994E-5</v>
      </c>
      <c r="C3781">
        <v>7560</v>
      </c>
      <c r="D3781" s="2">
        <f t="shared" si="59"/>
        <v>-2.7293324999999998E-3</v>
      </c>
    </row>
    <row r="3782" spans="1:4">
      <c r="A3782" s="2">
        <v>-1.8600000000000001E-3</v>
      </c>
      <c r="B3782" s="2">
        <v>2.5553400000000002E-5</v>
      </c>
      <c r="C3782">
        <v>7562</v>
      </c>
      <c r="D3782" s="2">
        <f t="shared" si="59"/>
        <v>-1.5405825000000001E-3</v>
      </c>
    </row>
    <row r="3783" spans="1:4">
      <c r="A3783" s="2">
        <v>-1.4300000000000001E-3</v>
      </c>
      <c r="B3783" s="2">
        <v>-5.1946600000000002E-5</v>
      </c>
      <c r="C3783">
        <v>7564</v>
      </c>
      <c r="D3783" s="2">
        <f t="shared" si="59"/>
        <v>-2.0793325000000003E-3</v>
      </c>
    </row>
    <row r="3784" spans="1:4">
      <c r="A3784" s="2">
        <v>-2.0699999999999998E-3</v>
      </c>
      <c r="B3784" s="2">
        <v>-4.0869700000000002E-4</v>
      </c>
      <c r="C3784">
        <v>7566</v>
      </c>
      <c r="D3784" s="2">
        <f t="shared" si="59"/>
        <v>-7.1787125E-3</v>
      </c>
    </row>
    <row r="3785" spans="1:4">
      <c r="A3785" s="2">
        <v>-3.0599999999999998E-3</v>
      </c>
      <c r="B3785" s="2">
        <v>-2.5994700000000001E-4</v>
      </c>
      <c r="C3785">
        <v>7568</v>
      </c>
      <c r="D3785" s="2">
        <f t="shared" si="59"/>
        <v>-6.3093374999999997E-3</v>
      </c>
    </row>
    <row r="3786" spans="1:4">
      <c r="A3786" s="2">
        <v>-3.1099999999999999E-3</v>
      </c>
      <c r="B3786" s="2">
        <v>1.4105300000000001E-4</v>
      </c>
      <c r="C3786">
        <v>7570</v>
      </c>
      <c r="D3786" s="2">
        <f t="shared" si="59"/>
        <v>-1.3468374999999998E-3</v>
      </c>
    </row>
    <row r="3787" spans="1:4">
      <c r="A3787" s="2">
        <v>-2.5000000000000001E-3</v>
      </c>
      <c r="B3787" s="2">
        <v>1.20803E-4</v>
      </c>
      <c r="C3787">
        <v>7572</v>
      </c>
      <c r="D3787" s="2">
        <f t="shared" si="59"/>
        <v>-9.899625E-4</v>
      </c>
    </row>
    <row r="3788" spans="1:4">
      <c r="A3788" s="2">
        <v>-2.63E-3</v>
      </c>
      <c r="B3788" s="2">
        <v>-1.2769699999999999E-4</v>
      </c>
      <c r="C3788">
        <v>7574</v>
      </c>
      <c r="D3788" s="2">
        <f t="shared" si="59"/>
        <v>-4.2262124999999998E-3</v>
      </c>
    </row>
    <row r="3789" spans="1:4">
      <c r="A3789" s="2">
        <v>-3.0100000000000001E-3</v>
      </c>
      <c r="B3789" s="2">
        <v>2.5955299999999999E-4</v>
      </c>
      <c r="C3789">
        <v>7576</v>
      </c>
      <c r="D3789" s="2">
        <f t="shared" si="59"/>
        <v>2.3441249999999955E-4</v>
      </c>
    </row>
    <row r="3790" spans="1:4">
      <c r="A3790" s="2">
        <v>-1.5900000000000001E-3</v>
      </c>
      <c r="B3790" s="2">
        <v>3.1105299999999999E-4</v>
      </c>
      <c r="C3790">
        <v>7578</v>
      </c>
      <c r="D3790" s="2">
        <f t="shared" si="59"/>
        <v>2.2981625E-3</v>
      </c>
    </row>
    <row r="3791" spans="1:4">
      <c r="A3791" s="2">
        <v>-1.7700000000000001E-3</v>
      </c>
      <c r="B3791" s="2">
        <v>6.0553400000000002E-5</v>
      </c>
      <c r="C3791">
        <v>7580</v>
      </c>
      <c r="D3791" s="2">
        <f t="shared" si="59"/>
        <v>-1.0130825E-3</v>
      </c>
    </row>
    <row r="3792" spans="1:4">
      <c r="A3792" s="2">
        <v>-1.3500000000000001E-3</v>
      </c>
      <c r="B3792" s="2">
        <v>2.8803399999999999E-5</v>
      </c>
      <c r="C3792">
        <v>7582</v>
      </c>
      <c r="D3792" s="2">
        <f t="shared" si="59"/>
        <v>-9.8995750000000003E-4</v>
      </c>
    </row>
    <row r="3793" spans="1:4">
      <c r="A3793" s="2">
        <v>-1.65E-3</v>
      </c>
      <c r="B3793" s="2">
        <v>-2.7696599999999998E-5</v>
      </c>
      <c r="C3793">
        <v>7584</v>
      </c>
      <c r="D3793" s="2">
        <f t="shared" si="59"/>
        <v>-1.9962075E-3</v>
      </c>
    </row>
    <row r="3794" spans="1:4">
      <c r="A3794" s="2">
        <v>-1.4599999999999999E-3</v>
      </c>
      <c r="B3794" s="2">
        <v>-1.5196599999999999E-5</v>
      </c>
      <c r="C3794">
        <v>7586</v>
      </c>
      <c r="D3794" s="2">
        <f t="shared" si="59"/>
        <v>-1.6499574999999998E-3</v>
      </c>
    </row>
    <row r="3795" spans="1:4">
      <c r="A3795" s="2">
        <v>-1.7099999999999999E-3</v>
      </c>
      <c r="B3795" s="2">
        <v>-9.3946599999999999E-5</v>
      </c>
      <c r="C3795">
        <v>7588</v>
      </c>
      <c r="D3795" s="2">
        <f t="shared" si="59"/>
        <v>-2.8843324999999996E-3</v>
      </c>
    </row>
    <row r="3796" spans="1:4">
      <c r="A3796" s="2">
        <v>-1.83E-3</v>
      </c>
      <c r="B3796" s="2">
        <v>-1.5619700000000001E-4</v>
      </c>
      <c r="C3796">
        <v>7590</v>
      </c>
      <c r="D3796" s="2">
        <f t="shared" si="59"/>
        <v>-3.7824625000000001E-3</v>
      </c>
    </row>
    <row r="3797" spans="1:4">
      <c r="A3797" s="2">
        <v>-2.3400000000000001E-3</v>
      </c>
      <c r="B3797" s="2">
        <v>-2.02697E-4</v>
      </c>
      <c r="C3797">
        <v>7592</v>
      </c>
      <c r="D3797" s="2">
        <f t="shared" si="59"/>
        <v>-4.8737125000000003E-3</v>
      </c>
    </row>
    <row r="3798" spans="1:4">
      <c r="A3798" s="2">
        <v>-2.64E-3</v>
      </c>
      <c r="B3798" s="2">
        <v>-7.0446599999999997E-5</v>
      </c>
      <c r="C3798">
        <v>7594</v>
      </c>
      <c r="D3798" s="2">
        <f t="shared" si="59"/>
        <v>-3.5205825000000001E-3</v>
      </c>
    </row>
    <row r="3799" spans="1:4">
      <c r="A3799" s="2">
        <v>-2.6199999999999999E-3</v>
      </c>
      <c r="B3799" s="2">
        <v>-2.4919699999999999E-4</v>
      </c>
      <c r="C3799">
        <v>7596</v>
      </c>
      <c r="D3799" s="2">
        <f t="shared" si="59"/>
        <v>-5.7349624999999994E-3</v>
      </c>
    </row>
    <row r="3800" spans="1:4">
      <c r="A3800" s="2">
        <v>-3.64E-3</v>
      </c>
      <c r="B3800" s="2">
        <v>-2.11697E-4</v>
      </c>
      <c r="C3800">
        <v>7598</v>
      </c>
      <c r="D3800" s="2">
        <f t="shared" si="59"/>
        <v>-6.2862125E-3</v>
      </c>
    </row>
    <row r="3801" spans="1:4">
      <c r="A3801" s="2">
        <v>-3.46E-3</v>
      </c>
      <c r="B3801" s="2">
        <v>-2.42947E-4</v>
      </c>
      <c r="C3801">
        <v>7600</v>
      </c>
      <c r="D3801" s="2">
        <f t="shared" si="59"/>
        <v>-6.4968374999999998E-3</v>
      </c>
    </row>
    <row r="3802" spans="1:4">
      <c r="A3802" s="2">
        <v>-4.6100000000000004E-3</v>
      </c>
      <c r="B3802" s="2">
        <v>-4.2294700000000001E-4</v>
      </c>
      <c r="C3802">
        <v>7602</v>
      </c>
      <c r="D3802" s="2">
        <f t="shared" si="59"/>
        <v>-9.8968375000000018E-3</v>
      </c>
    </row>
    <row r="3803" spans="1:4">
      <c r="A3803" s="2">
        <v>-5.1599999999999997E-3</v>
      </c>
      <c r="B3803" s="2">
        <v>6.0553400000000002E-5</v>
      </c>
      <c r="C3803">
        <v>7604</v>
      </c>
      <c r="D3803" s="2">
        <f t="shared" si="59"/>
        <v>-4.4030824999999997E-3</v>
      </c>
    </row>
    <row r="3804" spans="1:4">
      <c r="A3804" s="2">
        <v>-4.3699999999999998E-3</v>
      </c>
      <c r="B3804" s="2">
        <v>2.15553E-4</v>
      </c>
      <c r="C3804">
        <v>7606</v>
      </c>
      <c r="D3804" s="2">
        <f t="shared" si="59"/>
        <v>-1.6755874999999998E-3</v>
      </c>
    </row>
    <row r="3805" spans="1:4">
      <c r="A3805" s="2">
        <v>-4.2900000000000004E-3</v>
      </c>
      <c r="B3805" s="2">
        <v>1.63053E-4</v>
      </c>
      <c r="C3805">
        <v>7608</v>
      </c>
      <c r="D3805" s="2">
        <f t="shared" si="59"/>
        <v>-2.2518375000000006E-3</v>
      </c>
    </row>
    <row r="3806" spans="1:4">
      <c r="A3806" s="2">
        <v>-3.7200000000000002E-3</v>
      </c>
      <c r="B3806" s="2">
        <v>2.2705300000000001E-4</v>
      </c>
      <c r="C3806">
        <v>7610</v>
      </c>
      <c r="D3806" s="2">
        <f t="shared" si="59"/>
        <v>-8.8183750000000007E-4</v>
      </c>
    </row>
    <row r="3807" spans="1:4">
      <c r="A3807" s="2">
        <v>-3.3899999999999998E-3</v>
      </c>
      <c r="B3807" s="2">
        <v>1.13053E-4</v>
      </c>
      <c r="C3807">
        <v>7612</v>
      </c>
      <c r="D3807" s="2">
        <f t="shared" si="59"/>
        <v>-1.9768374999999997E-3</v>
      </c>
    </row>
    <row r="3808" spans="1:4">
      <c r="A3808" s="2">
        <v>-3.2699999999999999E-3</v>
      </c>
      <c r="B3808" s="2">
        <v>3.55344E-6</v>
      </c>
      <c r="C3808">
        <v>7614</v>
      </c>
      <c r="D3808" s="2">
        <f t="shared" si="59"/>
        <v>-3.2255819999999998E-3</v>
      </c>
    </row>
    <row r="3809" spans="1:4">
      <c r="A3809" s="2">
        <v>-3.3700000000000002E-3</v>
      </c>
      <c r="B3809" s="2">
        <v>-4.9446600000000002E-5</v>
      </c>
      <c r="C3809">
        <v>7616</v>
      </c>
      <c r="D3809" s="2">
        <f t="shared" si="59"/>
        <v>-3.9880825000000002E-3</v>
      </c>
    </row>
    <row r="3810" spans="1:4">
      <c r="A3810" s="2">
        <v>-3.46E-3</v>
      </c>
      <c r="B3810" s="2">
        <v>-4.8196599999999999E-5</v>
      </c>
      <c r="C3810">
        <v>7618</v>
      </c>
      <c r="D3810" s="2">
        <f t="shared" si="59"/>
        <v>-4.0624575E-3</v>
      </c>
    </row>
    <row r="3811" spans="1:4">
      <c r="A3811" s="2">
        <v>-3.5599999999999998E-3</v>
      </c>
      <c r="B3811" s="2">
        <v>-1.7969700000000001E-4</v>
      </c>
      <c r="C3811">
        <v>7620</v>
      </c>
      <c r="D3811" s="2">
        <f t="shared" si="59"/>
        <v>-5.8062124999999996E-3</v>
      </c>
    </row>
    <row r="3812" spans="1:4">
      <c r="A3812" s="2">
        <v>-4.1799999999999997E-3</v>
      </c>
      <c r="B3812" s="2">
        <v>-3.1569699999999998E-4</v>
      </c>
      <c r="C3812">
        <v>7622</v>
      </c>
      <c r="D3812" s="2">
        <f t="shared" si="59"/>
        <v>-8.1262125000000004E-3</v>
      </c>
    </row>
    <row r="3813" spans="1:4">
      <c r="A3813" s="2">
        <v>-4.8300000000000001E-3</v>
      </c>
      <c r="B3813" s="2">
        <v>-2.3669699999999999E-4</v>
      </c>
      <c r="C3813">
        <v>7624</v>
      </c>
      <c r="D3813" s="2">
        <f t="shared" si="59"/>
        <v>-7.7887124999999995E-3</v>
      </c>
    </row>
    <row r="3814" spans="1:4">
      <c r="A3814" s="2">
        <v>-5.13E-3</v>
      </c>
      <c r="B3814" s="2">
        <v>-2.8269699999999999E-4</v>
      </c>
      <c r="C3814">
        <v>7626</v>
      </c>
      <c r="D3814" s="2">
        <f t="shared" si="59"/>
        <v>-8.6637125000000002E-3</v>
      </c>
    </row>
    <row r="3815" spans="1:4">
      <c r="A3815" s="2">
        <v>-5.96E-3</v>
      </c>
      <c r="B3815" s="2">
        <v>-1.9744700000000001E-4</v>
      </c>
      <c r="C3815">
        <v>7628</v>
      </c>
      <c r="D3815" s="2">
        <f t="shared" si="59"/>
        <v>-8.4280875000000005E-3</v>
      </c>
    </row>
    <row r="3816" spans="1:4">
      <c r="A3816" s="2">
        <v>-5.9199999999999999E-3</v>
      </c>
      <c r="B3816" s="2">
        <v>4.1053400000000002E-5</v>
      </c>
      <c r="C3816">
        <v>7630</v>
      </c>
      <c r="D3816" s="2">
        <f t="shared" si="59"/>
        <v>-5.4068325E-3</v>
      </c>
    </row>
    <row r="3817" spans="1:4">
      <c r="A3817" s="2">
        <v>-5.79E-3</v>
      </c>
      <c r="B3817" s="2">
        <v>3.2180300000000001E-4</v>
      </c>
      <c r="C3817">
        <v>7632</v>
      </c>
      <c r="D3817" s="2">
        <f t="shared" si="59"/>
        <v>-1.7674624999999998E-3</v>
      </c>
    </row>
    <row r="3818" spans="1:4">
      <c r="A3818" s="2">
        <v>-4.6299999999999996E-3</v>
      </c>
      <c r="B3818" s="2">
        <v>4.0355300000000002E-4</v>
      </c>
      <c r="C3818">
        <v>7634</v>
      </c>
      <c r="D3818" s="2">
        <f t="shared" si="59"/>
        <v>4.1441250000000089E-4</v>
      </c>
    </row>
    <row r="3819" spans="1:4">
      <c r="A3819" s="2">
        <v>-4.1799999999999997E-3</v>
      </c>
      <c r="B3819" s="2">
        <v>4.2380299999999999E-4</v>
      </c>
      <c r="C3819">
        <v>7636</v>
      </c>
      <c r="D3819" s="2">
        <f t="shared" si="59"/>
        <v>1.1175375000000006E-3</v>
      </c>
    </row>
    <row r="3820" spans="1:4">
      <c r="A3820" s="2">
        <v>-2.9399999999999999E-3</v>
      </c>
      <c r="B3820" s="2">
        <v>4.4605300000000002E-4</v>
      </c>
      <c r="C3820">
        <v>7638</v>
      </c>
      <c r="D3820" s="2">
        <f t="shared" si="59"/>
        <v>2.6356625000000002E-3</v>
      </c>
    </row>
    <row r="3821" spans="1:4">
      <c r="A3821" s="2">
        <v>-2.3999999999999998E-3</v>
      </c>
      <c r="B3821" s="2">
        <v>4.4855300000000003E-4</v>
      </c>
      <c r="C3821">
        <v>7640</v>
      </c>
      <c r="D3821" s="2">
        <f t="shared" si="59"/>
        <v>3.2069125000000003E-3</v>
      </c>
    </row>
    <row r="3822" spans="1:4">
      <c r="A3822" s="2">
        <v>-1.14E-3</v>
      </c>
      <c r="B3822" s="2">
        <v>5.1505300000000002E-4</v>
      </c>
      <c r="C3822">
        <v>7642</v>
      </c>
      <c r="D3822" s="2">
        <f t="shared" si="59"/>
        <v>5.2981625000000001E-3</v>
      </c>
    </row>
    <row r="3823" spans="1:4">
      <c r="A3823" s="2">
        <v>-3.3480700000000001E-4</v>
      </c>
      <c r="B3823" s="2">
        <v>3.3855300000000001E-4</v>
      </c>
      <c r="C3823">
        <v>7644</v>
      </c>
      <c r="D3823" s="2">
        <f t="shared" si="59"/>
        <v>3.8971054999999998E-3</v>
      </c>
    </row>
    <row r="3824" spans="1:4">
      <c r="A3824" s="2">
        <v>2.1230000000000001E-4</v>
      </c>
      <c r="B3824" s="2">
        <v>-3.1196599999999999E-5</v>
      </c>
      <c r="C3824">
        <v>7646</v>
      </c>
      <c r="D3824" s="2">
        <f t="shared" si="59"/>
        <v>-1.7765749999999996E-4</v>
      </c>
    </row>
    <row r="3825" spans="1:4">
      <c r="A3825" s="2">
        <v>-4.59593E-4</v>
      </c>
      <c r="B3825" s="2">
        <v>-3.5944699999999999E-4</v>
      </c>
      <c r="C3825">
        <v>7648</v>
      </c>
      <c r="D3825" s="2">
        <f t="shared" si="59"/>
        <v>-4.9526804999999998E-3</v>
      </c>
    </row>
    <row r="3826" spans="1:4">
      <c r="A3826" s="2">
        <v>-1.23E-3</v>
      </c>
      <c r="B3826" s="2">
        <v>-7.94656E-6</v>
      </c>
      <c r="C3826">
        <v>7650</v>
      </c>
      <c r="D3826" s="2">
        <f t="shared" si="59"/>
        <v>-1.3293319999999999E-3</v>
      </c>
    </row>
    <row r="3827" spans="1:4">
      <c r="A3827" s="2">
        <v>-4.9137900000000001E-4</v>
      </c>
      <c r="B3827" s="2">
        <v>2.7705299999999998E-4</v>
      </c>
      <c r="C3827">
        <v>7652</v>
      </c>
      <c r="D3827" s="2">
        <f t="shared" si="59"/>
        <v>2.9717834999999997E-3</v>
      </c>
    </row>
    <row r="3828" spans="1:4">
      <c r="A3828" s="2">
        <v>-1.17272E-4</v>
      </c>
      <c r="B3828" s="2">
        <v>4.68803E-4</v>
      </c>
      <c r="C3828">
        <v>7654</v>
      </c>
      <c r="D3828" s="2">
        <f t="shared" si="59"/>
        <v>5.7427655000000001E-3</v>
      </c>
    </row>
    <row r="3829" spans="1:4">
      <c r="A3829" s="2">
        <v>1.3799999999999999E-3</v>
      </c>
      <c r="B3829" s="2">
        <v>5.1630299999999997E-4</v>
      </c>
      <c r="C3829">
        <v>7656</v>
      </c>
      <c r="D3829" s="2">
        <f t="shared" si="59"/>
        <v>7.8337874999999998E-3</v>
      </c>
    </row>
    <row r="3830" spans="1:4">
      <c r="A3830" s="2">
        <v>1.9499999999999999E-3</v>
      </c>
      <c r="B3830" s="2">
        <v>3.9030299999999999E-4</v>
      </c>
      <c r="C3830">
        <v>7658</v>
      </c>
      <c r="D3830" s="2">
        <f t="shared" si="59"/>
        <v>6.8287874999999991E-3</v>
      </c>
    </row>
    <row r="3831" spans="1:4">
      <c r="A3831" s="2">
        <v>2.9499999999999999E-3</v>
      </c>
      <c r="B3831" s="2">
        <v>-1.5619700000000001E-4</v>
      </c>
      <c r="C3831">
        <v>7660</v>
      </c>
      <c r="D3831" s="2">
        <f t="shared" si="59"/>
        <v>9.975374999999999E-4</v>
      </c>
    </row>
    <row r="3832" spans="1:4">
      <c r="A3832" s="2">
        <v>1.32E-3</v>
      </c>
      <c r="B3832" s="2">
        <v>-3.1219700000000001E-4</v>
      </c>
      <c r="C3832">
        <v>7662</v>
      </c>
      <c r="D3832" s="2">
        <f t="shared" si="59"/>
        <v>-2.5824624999999999E-3</v>
      </c>
    </row>
    <row r="3833" spans="1:4">
      <c r="A3833" s="2">
        <v>1.6999999999999999E-3</v>
      </c>
      <c r="B3833" s="2">
        <v>3.1005300000000002E-4</v>
      </c>
      <c r="C3833">
        <v>7664</v>
      </c>
      <c r="D3833" s="2">
        <f t="shared" si="59"/>
        <v>5.5756625000000001E-3</v>
      </c>
    </row>
    <row r="3834" spans="1:4">
      <c r="A3834" s="2">
        <v>2.5600000000000002E-3</v>
      </c>
      <c r="B3834" s="2">
        <v>4.3355299999999999E-4</v>
      </c>
      <c r="C3834">
        <v>7666</v>
      </c>
      <c r="D3834" s="2">
        <f t="shared" si="59"/>
        <v>7.9794124999999997E-3</v>
      </c>
    </row>
    <row r="3835" spans="1:4">
      <c r="A3835" s="2">
        <v>3.4299999999999999E-3</v>
      </c>
      <c r="B3835" s="2">
        <v>6.1030299999999997E-4</v>
      </c>
      <c r="C3835">
        <v>7668</v>
      </c>
      <c r="D3835" s="2">
        <f t="shared" si="59"/>
        <v>1.10587875E-2</v>
      </c>
    </row>
    <row r="3836" spans="1:4">
      <c r="A3836" s="2">
        <v>5.0000000000000001E-3</v>
      </c>
      <c r="B3836" s="2">
        <v>3.6405299999999998E-4</v>
      </c>
      <c r="C3836">
        <v>7670</v>
      </c>
      <c r="D3836" s="2">
        <f t="shared" si="59"/>
        <v>9.5506624999999994E-3</v>
      </c>
    </row>
    <row r="3837" spans="1:4">
      <c r="A3837" s="2">
        <v>4.8900000000000002E-3</v>
      </c>
      <c r="B3837" s="2">
        <v>-5.7946599999999998E-5</v>
      </c>
      <c r="C3837">
        <v>7672</v>
      </c>
      <c r="D3837" s="2">
        <f t="shared" si="59"/>
        <v>4.1656675000000002E-3</v>
      </c>
    </row>
    <row r="3838" spans="1:4">
      <c r="A3838" s="2">
        <v>4.7699999999999999E-3</v>
      </c>
      <c r="B3838" s="2">
        <v>-1.7444699999999999E-4</v>
      </c>
      <c r="C3838">
        <v>7674</v>
      </c>
      <c r="D3838" s="2">
        <f t="shared" si="59"/>
        <v>2.5894124999999999E-3</v>
      </c>
    </row>
    <row r="3839" spans="1:4">
      <c r="A3839" s="2">
        <v>4.1900000000000001E-3</v>
      </c>
      <c r="B3839" s="2">
        <v>-2.5419700000000001E-4</v>
      </c>
      <c r="C3839">
        <v>7676</v>
      </c>
      <c r="D3839" s="2">
        <f t="shared" si="59"/>
        <v>1.0125375000000002E-3</v>
      </c>
    </row>
    <row r="3840" spans="1:4">
      <c r="A3840" s="2">
        <v>3.7599999999999999E-3</v>
      </c>
      <c r="B3840" s="2">
        <v>5.3303400000000002E-5</v>
      </c>
      <c r="C3840">
        <v>7678</v>
      </c>
      <c r="D3840" s="2">
        <f t="shared" si="59"/>
        <v>4.4262924999999998E-3</v>
      </c>
    </row>
    <row r="3841" spans="1:4">
      <c r="A3841" s="2">
        <v>4.4000000000000003E-3</v>
      </c>
      <c r="B3841" s="2">
        <v>-1.4769699999999999E-4</v>
      </c>
      <c r="C3841">
        <v>7680</v>
      </c>
      <c r="D3841" s="2">
        <f t="shared" si="59"/>
        <v>2.5537875000000007E-3</v>
      </c>
    </row>
    <row r="3842" spans="1:4">
      <c r="A3842" s="2">
        <v>3.1700000000000001E-3</v>
      </c>
      <c r="B3842" s="2">
        <v>-5.2669700000000002E-4</v>
      </c>
      <c r="C3842">
        <v>7682</v>
      </c>
      <c r="D3842" s="2">
        <f t="shared" si="59"/>
        <v>-3.4137124999999999E-3</v>
      </c>
    </row>
    <row r="3843" spans="1:4">
      <c r="A3843" s="2">
        <v>2.3E-3</v>
      </c>
      <c r="B3843" s="2">
        <v>-1.6769699999999999E-4</v>
      </c>
      <c r="C3843">
        <v>7684</v>
      </c>
      <c r="D3843" s="2">
        <f t="shared" ref="D3843:D3906" si="60">12.5*B3843+A3843</f>
        <v>2.0378750000000015E-4</v>
      </c>
    </row>
    <row r="3844" spans="1:4">
      <c r="A3844" s="2">
        <v>2.49E-3</v>
      </c>
      <c r="B3844" s="2">
        <v>-1.14466E-5</v>
      </c>
      <c r="C3844">
        <v>7686</v>
      </c>
      <c r="D3844" s="2">
        <f t="shared" si="60"/>
        <v>2.3469175000000002E-3</v>
      </c>
    </row>
    <row r="3845" spans="1:4">
      <c r="A3845" s="2">
        <v>2.2499999999999998E-3</v>
      </c>
      <c r="B3845" s="2">
        <v>-1.73697E-4</v>
      </c>
      <c r="C3845">
        <v>7688</v>
      </c>
      <c r="D3845" s="2">
        <f t="shared" si="60"/>
        <v>7.8787499999999604E-5</v>
      </c>
    </row>
    <row r="3846" spans="1:4">
      <c r="A3846" s="2">
        <v>1.8E-3</v>
      </c>
      <c r="B3846" s="2">
        <v>-1.02197E-4</v>
      </c>
      <c r="C3846">
        <v>7690</v>
      </c>
      <c r="D3846" s="2">
        <f t="shared" si="60"/>
        <v>5.2253749999999996E-4</v>
      </c>
    </row>
    <row r="3847" spans="1:4">
      <c r="A3847" s="2">
        <v>1.8400000000000001E-3</v>
      </c>
      <c r="B3847" s="2">
        <v>1.4255299999999999E-4</v>
      </c>
      <c r="C3847">
        <v>7692</v>
      </c>
      <c r="D3847" s="2">
        <f t="shared" si="60"/>
        <v>3.6219124999999999E-3</v>
      </c>
    </row>
    <row r="3848" spans="1:4">
      <c r="A3848" s="2">
        <v>2.3700000000000001E-3</v>
      </c>
      <c r="B3848" s="2">
        <v>3.31553E-4</v>
      </c>
      <c r="C3848">
        <v>7694</v>
      </c>
      <c r="D3848" s="2">
        <f t="shared" si="60"/>
        <v>6.5144125000000004E-3</v>
      </c>
    </row>
    <row r="3849" spans="1:4">
      <c r="A3849" s="2">
        <v>3.1700000000000001E-3</v>
      </c>
      <c r="B3849" s="2">
        <v>2.7055299999999998E-4</v>
      </c>
      <c r="C3849">
        <v>7696</v>
      </c>
      <c r="D3849" s="2">
        <f t="shared" si="60"/>
        <v>6.5519124999999998E-3</v>
      </c>
    </row>
    <row r="3850" spans="1:4">
      <c r="A3850" s="2">
        <v>3.4499999999999999E-3</v>
      </c>
      <c r="B3850" s="2">
        <v>-3.8196599999999999E-5</v>
      </c>
      <c r="C3850">
        <v>7698</v>
      </c>
      <c r="D3850" s="2">
        <f t="shared" si="60"/>
        <v>2.9725425000000001E-3</v>
      </c>
    </row>
    <row r="3851" spans="1:4">
      <c r="A3851" s="2">
        <v>3.0100000000000001E-3</v>
      </c>
      <c r="B3851" s="2">
        <v>5.4553399999999998E-5</v>
      </c>
      <c r="C3851">
        <v>7700</v>
      </c>
      <c r="D3851" s="2">
        <f t="shared" si="60"/>
        <v>3.6919175E-3</v>
      </c>
    </row>
    <row r="3852" spans="1:4">
      <c r="A3852" s="2">
        <v>3.6700000000000001E-3</v>
      </c>
      <c r="B3852" s="2">
        <v>1.34303E-4</v>
      </c>
      <c r="C3852">
        <v>7702</v>
      </c>
      <c r="D3852" s="2">
        <f t="shared" si="60"/>
        <v>5.3487875000000004E-3</v>
      </c>
    </row>
    <row r="3853" spans="1:4">
      <c r="A3853" s="2">
        <v>3.5500000000000002E-3</v>
      </c>
      <c r="B3853" s="2">
        <v>-3.8446599999999999E-5</v>
      </c>
      <c r="C3853">
        <v>7704</v>
      </c>
      <c r="D3853" s="2">
        <f t="shared" si="60"/>
        <v>3.0694175000000002E-3</v>
      </c>
    </row>
    <row r="3854" spans="1:4">
      <c r="A3854" s="2">
        <v>3.5200000000000001E-3</v>
      </c>
      <c r="B3854" s="2">
        <v>-1.3269700000000001E-4</v>
      </c>
      <c r="C3854">
        <v>7706</v>
      </c>
      <c r="D3854" s="2">
        <f t="shared" si="60"/>
        <v>1.8612875000000001E-3</v>
      </c>
    </row>
    <row r="3855" spans="1:4">
      <c r="A3855" s="2">
        <v>3.0200000000000001E-3</v>
      </c>
      <c r="B3855" s="2">
        <v>-3.88947E-4</v>
      </c>
      <c r="C3855">
        <v>7708</v>
      </c>
      <c r="D3855" s="2">
        <f t="shared" si="60"/>
        <v>-1.8418374999999996E-3</v>
      </c>
    </row>
    <row r="3856" spans="1:4">
      <c r="A3856" s="2">
        <v>1.9599999999999999E-3</v>
      </c>
      <c r="B3856" s="2">
        <v>-1.13947E-4</v>
      </c>
      <c r="C3856">
        <v>7710</v>
      </c>
      <c r="D3856" s="2">
        <f t="shared" si="60"/>
        <v>5.3566249999999985E-4</v>
      </c>
    </row>
    <row r="3857" spans="1:4">
      <c r="A3857" s="2">
        <v>2.5600000000000002E-3</v>
      </c>
      <c r="B3857" s="2">
        <v>6.38034E-5</v>
      </c>
      <c r="C3857">
        <v>7712</v>
      </c>
      <c r="D3857" s="2">
        <f t="shared" si="60"/>
        <v>3.3575425000000004E-3</v>
      </c>
    </row>
    <row r="3858" spans="1:4">
      <c r="A3858" s="2">
        <v>2.2200000000000002E-3</v>
      </c>
      <c r="B3858" s="2">
        <v>8.3053399999999993E-5</v>
      </c>
      <c r="C3858">
        <v>7714</v>
      </c>
      <c r="D3858" s="2">
        <f t="shared" si="60"/>
        <v>3.2581674999999999E-3</v>
      </c>
    </row>
    <row r="3859" spans="1:4">
      <c r="A3859" s="2">
        <v>2.8999999999999998E-3</v>
      </c>
      <c r="B3859" s="2">
        <v>2.24303E-4</v>
      </c>
      <c r="C3859">
        <v>7716</v>
      </c>
      <c r="D3859" s="2">
        <f t="shared" si="60"/>
        <v>5.7037874999999998E-3</v>
      </c>
    </row>
    <row r="3860" spans="1:4">
      <c r="A3860" s="2">
        <v>3.1099999999999999E-3</v>
      </c>
      <c r="B3860" s="2">
        <v>1.8355300000000001E-4</v>
      </c>
      <c r="C3860">
        <v>7718</v>
      </c>
      <c r="D3860" s="2">
        <f t="shared" si="60"/>
        <v>5.4044125000000005E-3</v>
      </c>
    </row>
    <row r="3861" spans="1:4">
      <c r="A3861" s="2">
        <v>3.63E-3</v>
      </c>
      <c r="B3861" s="2">
        <v>1.91053E-4</v>
      </c>
      <c r="C3861">
        <v>7720</v>
      </c>
      <c r="D3861" s="2">
        <f t="shared" si="60"/>
        <v>6.0181625000000002E-3</v>
      </c>
    </row>
    <row r="3862" spans="1:4">
      <c r="A3862" s="2">
        <v>3.8800000000000002E-3</v>
      </c>
      <c r="B3862" s="2">
        <v>-5.8319700000000003E-4</v>
      </c>
      <c r="C3862">
        <v>7722</v>
      </c>
      <c r="D3862" s="2">
        <f t="shared" si="60"/>
        <v>-3.4099625000000001E-3</v>
      </c>
    </row>
    <row r="3863" spans="1:4">
      <c r="A3863" s="2">
        <v>1.2999999999999999E-3</v>
      </c>
      <c r="B3863" s="2">
        <v>-7.1869700000000002E-4</v>
      </c>
      <c r="C3863">
        <v>7724</v>
      </c>
      <c r="D3863" s="2">
        <f t="shared" si="60"/>
        <v>-7.6837125000000011E-3</v>
      </c>
    </row>
    <row r="3864" spans="1:4">
      <c r="A3864" s="2">
        <v>1E-3</v>
      </c>
      <c r="B3864" s="2">
        <v>1.6480299999999999E-4</v>
      </c>
      <c r="C3864">
        <v>7726</v>
      </c>
      <c r="D3864" s="2">
        <f t="shared" si="60"/>
        <v>3.0600375E-3</v>
      </c>
    </row>
    <row r="3865" spans="1:4">
      <c r="A3865" s="2">
        <v>1.9599999999999999E-3</v>
      </c>
      <c r="B3865" s="2">
        <v>3.4455299999999999E-4</v>
      </c>
      <c r="C3865">
        <v>7728</v>
      </c>
      <c r="D3865" s="2">
        <f t="shared" si="60"/>
        <v>6.2669125000000001E-3</v>
      </c>
    </row>
    <row r="3866" spans="1:4">
      <c r="A3866" s="2">
        <v>2.3800000000000002E-3</v>
      </c>
      <c r="B3866" s="2">
        <v>-6.0446599999999998E-5</v>
      </c>
      <c r="C3866">
        <v>7730</v>
      </c>
      <c r="D3866" s="2">
        <f t="shared" si="60"/>
        <v>1.6244175000000001E-3</v>
      </c>
    </row>
    <row r="3867" spans="1:4">
      <c r="A3867" s="2">
        <v>1.72E-3</v>
      </c>
      <c r="B3867" s="2">
        <v>-4.3446599999999998E-5</v>
      </c>
      <c r="C3867">
        <v>7732</v>
      </c>
      <c r="D3867" s="2">
        <f t="shared" si="60"/>
        <v>1.1769174999999999E-3</v>
      </c>
    </row>
    <row r="3868" spans="1:4">
      <c r="A3868" s="2">
        <v>2.2100000000000002E-3</v>
      </c>
      <c r="B3868" s="2">
        <v>2.3630299999999999E-4</v>
      </c>
      <c r="C3868">
        <v>7734</v>
      </c>
      <c r="D3868" s="2">
        <f t="shared" si="60"/>
        <v>5.1637875000000001E-3</v>
      </c>
    </row>
    <row r="3869" spans="1:4">
      <c r="A3869" s="2">
        <v>2.66E-3</v>
      </c>
      <c r="B3869" s="2">
        <v>3.0344399999999997E-7</v>
      </c>
      <c r="C3869">
        <v>7736</v>
      </c>
      <c r="D3869" s="2">
        <f t="shared" si="60"/>
        <v>2.66379305E-3</v>
      </c>
    </row>
    <row r="3870" spans="1:4">
      <c r="A3870" s="2">
        <v>2.2100000000000002E-3</v>
      </c>
      <c r="B3870" s="2">
        <v>-2.6669699999999998E-4</v>
      </c>
      <c r="C3870">
        <v>7738</v>
      </c>
      <c r="D3870" s="2">
        <f t="shared" si="60"/>
        <v>-1.1237124999999995E-3</v>
      </c>
    </row>
    <row r="3871" spans="1:4">
      <c r="A3871" s="2">
        <v>1.5900000000000001E-3</v>
      </c>
      <c r="B3871" s="2">
        <v>-2.6444700000000001E-4</v>
      </c>
      <c r="C3871">
        <v>7740</v>
      </c>
      <c r="D3871" s="2">
        <f t="shared" si="60"/>
        <v>-1.7155875000000001E-3</v>
      </c>
    </row>
    <row r="3872" spans="1:4">
      <c r="A3872" s="2">
        <v>1.15E-3</v>
      </c>
      <c r="B3872" s="2">
        <v>-2.6369700000000002E-4</v>
      </c>
      <c r="C3872">
        <v>7742</v>
      </c>
      <c r="D3872" s="2">
        <f t="shared" si="60"/>
        <v>-2.1462125000000004E-3</v>
      </c>
    </row>
    <row r="3873" spans="1:4">
      <c r="A3873" s="2">
        <v>5.3953699999999998E-4</v>
      </c>
      <c r="B3873" s="2">
        <v>-4.3069700000000001E-4</v>
      </c>
      <c r="C3873">
        <v>7744</v>
      </c>
      <c r="D3873" s="2">
        <f t="shared" si="60"/>
        <v>-4.8441755000000006E-3</v>
      </c>
    </row>
    <row r="3874" spans="1:4">
      <c r="A3874" s="2">
        <v>-5.7235599999999999E-4</v>
      </c>
      <c r="B3874" s="2">
        <v>-4.4069699999999999E-4</v>
      </c>
      <c r="C3874">
        <v>7746</v>
      </c>
      <c r="D3874" s="2">
        <f t="shared" si="60"/>
        <v>-6.0810685E-3</v>
      </c>
    </row>
    <row r="3875" spans="1:4">
      <c r="A3875" s="2">
        <v>-1.2199999999999999E-3</v>
      </c>
      <c r="B3875" s="2">
        <v>-1.00447E-4</v>
      </c>
      <c r="C3875">
        <v>7748</v>
      </c>
      <c r="D3875" s="2">
        <f t="shared" si="60"/>
        <v>-2.4755875000000002E-3</v>
      </c>
    </row>
    <row r="3876" spans="1:4">
      <c r="A3876" s="2">
        <v>-9.74142E-4</v>
      </c>
      <c r="B3876" s="2">
        <v>-1.8446600000000001E-5</v>
      </c>
      <c r="C3876">
        <v>7750</v>
      </c>
      <c r="D3876" s="2">
        <f t="shared" si="60"/>
        <v>-1.2047245000000001E-3</v>
      </c>
    </row>
    <row r="3877" spans="1:4">
      <c r="A3877" s="2">
        <v>-1.2999999999999999E-3</v>
      </c>
      <c r="B3877" s="2">
        <v>3.76053E-4</v>
      </c>
      <c r="C3877">
        <v>7752</v>
      </c>
      <c r="D3877" s="2">
        <f t="shared" si="60"/>
        <v>3.4006625000000002E-3</v>
      </c>
    </row>
    <row r="3878" spans="1:4">
      <c r="A3878" s="2">
        <v>5.3007200000000003E-4</v>
      </c>
      <c r="B3878" s="2">
        <v>6.6730299999999995E-4</v>
      </c>
      <c r="C3878">
        <v>7754</v>
      </c>
      <c r="D3878" s="2">
        <f t="shared" si="60"/>
        <v>8.8713594999999985E-3</v>
      </c>
    </row>
    <row r="3879" spans="1:4">
      <c r="A3879" s="2">
        <v>1.3699999999999999E-3</v>
      </c>
      <c r="B3879" s="2">
        <v>3.3630299999999998E-4</v>
      </c>
      <c r="C3879">
        <v>7756</v>
      </c>
      <c r="D3879" s="2">
        <f t="shared" si="60"/>
        <v>5.5737874999999991E-3</v>
      </c>
    </row>
    <row r="3880" spans="1:4">
      <c r="A3880" s="2">
        <v>1.8799999999999999E-3</v>
      </c>
      <c r="B3880" s="2">
        <v>7.0303399999999995E-5</v>
      </c>
      <c r="C3880">
        <v>7758</v>
      </c>
      <c r="D3880" s="2">
        <f t="shared" si="60"/>
        <v>2.7587925000000001E-3</v>
      </c>
    </row>
    <row r="3881" spans="1:4">
      <c r="A3881" s="2">
        <v>1.65E-3</v>
      </c>
      <c r="B3881" s="2">
        <v>-3.4694700000000001E-4</v>
      </c>
      <c r="C3881">
        <v>7760</v>
      </c>
      <c r="D3881" s="2">
        <f t="shared" si="60"/>
        <v>-2.6868375000000002E-3</v>
      </c>
    </row>
    <row r="3882" spans="1:4">
      <c r="A3882" s="2">
        <v>4.8749900000000002E-4</v>
      </c>
      <c r="B3882" s="2">
        <v>-3.7720400000000002E-4</v>
      </c>
      <c r="C3882">
        <v>7762</v>
      </c>
      <c r="D3882" s="2">
        <f t="shared" si="60"/>
        <v>-4.2275510000000004E-3</v>
      </c>
    </row>
    <row r="3883" spans="1:4">
      <c r="A3883" s="2">
        <v>1.44575E-4</v>
      </c>
      <c r="B3883" s="2">
        <v>-3.7260400000000001E-4</v>
      </c>
      <c r="C3883">
        <v>7764</v>
      </c>
      <c r="D3883" s="2">
        <f t="shared" si="60"/>
        <v>-4.5129749999999998E-3</v>
      </c>
    </row>
    <row r="3884" spans="1:4">
      <c r="A3884" s="2">
        <v>-1E-3</v>
      </c>
      <c r="B3884" s="2">
        <v>-2.9745599999999999E-5</v>
      </c>
      <c r="C3884">
        <v>7766</v>
      </c>
      <c r="D3884" s="2">
        <f t="shared" si="60"/>
        <v>-1.3718199999999999E-3</v>
      </c>
    </row>
    <row r="3885" spans="1:4">
      <c r="A3885" s="2">
        <v>2.5593100000000001E-5</v>
      </c>
      <c r="B3885" s="2">
        <v>2.5300399999999998E-4</v>
      </c>
      <c r="C3885">
        <v>7768</v>
      </c>
      <c r="D3885" s="2">
        <f t="shared" si="60"/>
        <v>3.1881430999999997E-3</v>
      </c>
    </row>
    <row r="3886" spans="1:4">
      <c r="A3886" s="2">
        <v>9.1019399999999995E-6</v>
      </c>
      <c r="B3886" s="2">
        <v>4.59004E-4</v>
      </c>
      <c r="C3886">
        <v>7770</v>
      </c>
      <c r="D3886" s="2">
        <f t="shared" si="60"/>
        <v>5.7466519399999999E-3</v>
      </c>
    </row>
    <row r="3887" spans="1:4">
      <c r="A3887" s="2">
        <v>1.8600000000000001E-3</v>
      </c>
      <c r="B3887" s="2">
        <v>5.5150399999999997E-4</v>
      </c>
      <c r="C3887">
        <v>7772</v>
      </c>
      <c r="D3887" s="2">
        <f t="shared" si="60"/>
        <v>8.7537999999999991E-3</v>
      </c>
    </row>
    <row r="3888" spans="1:4">
      <c r="A3888" s="2">
        <v>2.2200000000000002E-3</v>
      </c>
      <c r="B3888" s="2">
        <v>-3.2574600000000002E-4</v>
      </c>
      <c r="C3888">
        <v>7774</v>
      </c>
      <c r="D3888" s="2">
        <f t="shared" si="60"/>
        <v>-1.8518250000000001E-3</v>
      </c>
    </row>
    <row r="3889" spans="1:4">
      <c r="A3889" s="2">
        <v>5.5862900000000005E-4</v>
      </c>
      <c r="B3889" s="2">
        <v>-5.1449600000000003E-4</v>
      </c>
      <c r="C3889">
        <v>7776</v>
      </c>
      <c r="D3889" s="2">
        <f t="shared" si="60"/>
        <v>-5.8725710000000009E-3</v>
      </c>
    </row>
    <row r="3890" spans="1:4">
      <c r="A3890" s="2">
        <v>1.5713700000000001E-4</v>
      </c>
      <c r="B3890" s="2">
        <v>-1.27456E-5</v>
      </c>
      <c r="C3890">
        <v>7778</v>
      </c>
      <c r="D3890" s="2">
        <f t="shared" si="60"/>
        <v>-2.1830000000000026E-6</v>
      </c>
    </row>
    <row r="3891" spans="1:4">
      <c r="A3891" s="2">
        <v>5.0764600000000005E-4</v>
      </c>
      <c r="B3891" s="2">
        <v>1.12544E-5</v>
      </c>
      <c r="C3891">
        <v>7780</v>
      </c>
      <c r="D3891" s="2">
        <f t="shared" si="60"/>
        <v>6.4832600000000007E-4</v>
      </c>
    </row>
    <row r="3892" spans="1:4">
      <c r="A3892" s="2">
        <v>2.0215500000000001E-4</v>
      </c>
      <c r="B3892" s="2">
        <v>-6.3745599999999995E-5</v>
      </c>
      <c r="C3892">
        <v>7782</v>
      </c>
      <c r="D3892" s="2">
        <f t="shared" si="60"/>
        <v>-5.9466499999999997E-4</v>
      </c>
    </row>
    <row r="3893" spans="1:4">
      <c r="A3893" s="2">
        <v>2.5266399999999999E-4</v>
      </c>
      <c r="B3893" s="2">
        <v>-1.0874600000000001E-4</v>
      </c>
      <c r="C3893">
        <v>7784</v>
      </c>
      <c r="D3893" s="2">
        <f t="shared" si="60"/>
        <v>-1.1066610000000001E-3</v>
      </c>
    </row>
    <row r="3894" spans="1:4">
      <c r="A3894" s="2">
        <v>-2.3282700000000001E-4</v>
      </c>
      <c r="B3894" s="2">
        <v>-1.12246E-4</v>
      </c>
      <c r="C3894">
        <v>7786</v>
      </c>
      <c r="D3894" s="2">
        <f t="shared" si="60"/>
        <v>-1.6359019999999998E-3</v>
      </c>
    </row>
    <row r="3895" spans="1:4">
      <c r="A3895" s="2">
        <v>-1.9631800000000001E-4</v>
      </c>
      <c r="B3895" s="2">
        <v>3.1000400000000001E-4</v>
      </c>
      <c r="C3895">
        <v>7788</v>
      </c>
      <c r="D3895" s="2">
        <f t="shared" si="60"/>
        <v>3.6787320000000001E-3</v>
      </c>
    </row>
    <row r="3896" spans="1:4">
      <c r="A3896" s="2">
        <v>1.01E-3</v>
      </c>
      <c r="B3896" s="2">
        <v>5.8775400000000001E-4</v>
      </c>
      <c r="C3896">
        <v>7790</v>
      </c>
      <c r="D3896" s="2">
        <f t="shared" si="60"/>
        <v>8.3569249999999994E-3</v>
      </c>
    </row>
    <row r="3897" spans="1:4">
      <c r="A3897" s="2">
        <v>2.15E-3</v>
      </c>
      <c r="B3897" s="2">
        <v>5.7075400000000003E-4</v>
      </c>
      <c r="C3897">
        <v>7792</v>
      </c>
      <c r="D3897" s="2">
        <f t="shared" si="60"/>
        <v>9.2844250000000007E-3</v>
      </c>
    </row>
    <row r="3898" spans="1:4">
      <c r="A3898" s="2">
        <v>3.29E-3</v>
      </c>
      <c r="B3898" s="2">
        <v>1.6875399999999999E-4</v>
      </c>
      <c r="C3898">
        <v>7794</v>
      </c>
      <c r="D3898" s="2">
        <f t="shared" si="60"/>
        <v>5.3994249999999994E-3</v>
      </c>
    </row>
    <row r="3899" spans="1:4">
      <c r="A3899" s="2">
        <v>2.8300000000000001E-3</v>
      </c>
      <c r="B3899" s="2">
        <v>-3.7849599999999998E-4</v>
      </c>
      <c r="C3899">
        <v>7796</v>
      </c>
      <c r="D3899" s="2">
        <f t="shared" si="60"/>
        <v>-1.9011999999999996E-3</v>
      </c>
    </row>
    <row r="3900" spans="1:4">
      <c r="A3900" s="2">
        <v>1.7799999999999999E-3</v>
      </c>
      <c r="B3900" s="2">
        <v>-3.3149600000000003E-4</v>
      </c>
      <c r="C3900">
        <v>7798</v>
      </c>
      <c r="D3900" s="2">
        <f t="shared" si="60"/>
        <v>-2.3637000000000003E-3</v>
      </c>
    </row>
    <row r="3901" spans="1:4">
      <c r="A3901" s="2">
        <v>1.5E-3</v>
      </c>
      <c r="B3901" s="2">
        <v>-4.09746E-4</v>
      </c>
      <c r="C3901">
        <v>7800</v>
      </c>
      <c r="D3901" s="2">
        <f t="shared" si="60"/>
        <v>-3.621825E-3</v>
      </c>
    </row>
    <row r="3902" spans="1:4">
      <c r="A3902" s="2">
        <v>1.3724399999999999E-4</v>
      </c>
      <c r="B3902" s="2">
        <v>-4.3149600000000002E-4</v>
      </c>
      <c r="C3902">
        <v>7802</v>
      </c>
      <c r="D3902" s="2">
        <f t="shared" si="60"/>
        <v>-5.2564560000000005E-3</v>
      </c>
    </row>
    <row r="3903" spans="1:4">
      <c r="A3903" s="2">
        <v>-2.2224699999999999E-4</v>
      </c>
      <c r="B3903" s="2">
        <v>1.3850399999999999E-4</v>
      </c>
      <c r="C3903">
        <v>7804</v>
      </c>
      <c r="D3903" s="2">
        <f t="shared" si="60"/>
        <v>1.5090529999999998E-3</v>
      </c>
    </row>
    <row r="3904" spans="1:4">
      <c r="A3904" s="2">
        <v>6.9126099999999998E-4</v>
      </c>
      <c r="B3904" s="2">
        <v>5.3900400000000005E-4</v>
      </c>
      <c r="C3904">
        <v>7806</v>
      </c>
      <c r="D3904" s="2">
        <f t="shared" si="60"/>
        <v>7.4288110000000004E-3</v>
      </c>
    </row>
    <row r="3905" spans="1:4">
      <c r="A3905" s="2">
        <v>1.9300000000000001E-3</v>
      </c>
      <c r="B3905" s="2">
        <v>-4.41996E-4</v>
      </c>
      <c r="C3905">
        <v>7808</v>
      </c>
      <c r="D3905" s="2">
        <f t="shared" si="60"/>
        <v>-3.5949499999999995E-3</v>
      </c>
    </row>
    <row r="3906" spans="1:4">
      <c r="A3906">
        <v>-1.08E-3</v>
      </c>
      <c r="B3906">
        <v>-2.2300000000000002E-3</v>
      </c>
      <c r="C3906">
        <v>7810</v>
      </c>
      <c r="D3906" s="2">
        <f t="shared" si="60"/>
        <v>-2.8955000000000005E-2</v>
      </c>
    </row>
    <row r="3907" spans="1:4">
      <c r="A3907">
        <v>-6.9800000000000001E-3</v>
      </c>
      <c r="B3907">
        <v>-3.5799999999999998E-3</v>
      </c>
      <c r="C3907">
        <v>7812</v>
      </c>
      <c r="D3907" s="2">
        <f t="shared" ref="D3907:D3970" si="61">12.5*B3907+A3907</f>
        <v>-5.1729999999999998E-2</v>
      </c>
    </row>
    <row r="3908" spans="1:4">
      <c r="A3908">
        <v>-1.541E-2</v>
      </c>
      <c r="B3908">
        <v>-4.9100000000000003E-3</v>
      </c>
      <c r="C3908">
        <v>7814</v>
      </c>
      <c r="D3908" s="2">
        <f t="shared" si="61"/>
        <v>-7.6785000000000006E-2</v>
      </c>
    </row>
    <row r="3909" spans="1:4">
      <c r="A3909">
        <v>-2.6599999999999999E-2</v>
      </c>
      <c r="B3909">
        <v>-5.8199999999999997E-3</v>
      </c>
      <c r="C3909">
        <v>7816</v>
      </c>
      <c r="D3909" s="2">
        <f t="shared" si="61"/>
        <v>-9.9349999999999994E-2</v>
      </c>
    </row>
    <row r="3910" spans="1:4">
      <c r="A3910">
        <v>-3.8690000000000002E-2</v>
      </c>
      <c r="B3910">
        <v>-6.1799999999999997E-3</v>
      </c>
      <c r="C3910">
        <v>7818</v>
      </c>
      <c r="D3910" s="2">
        <f t="shared" si="61"/>
        <v>-0.11594</v>
      </c>
    </row>
    <row r="3911" spans="1:4">
      <c r="A3911">
        <v>-5.1319999999999998E-2</v>
      </c>
      <c r="B3911">
        <v>-5.7999999999999996E-3</v>
      </c>
      <c r="C3911">
        <v>7820</v>
      </c>
      <c r="D3911" s="2">
        <f t="shared" si="61"/>
        <v>-0.12381999999999999</v>
      </c>
    </row>
    <row r="3912" spans="1:4">
      <c r="A3912">
        <v>-6.1890000000000001E-2</v>
      </c>
      <c r="B3912">
        <v>-5.4299999999999999E-3</v>
      </c>
      <c r="C3912">
        <v>7822</v>
      </c>
      <c r="D3912" s="2">
        <f t="shared" si="61"/>
        <v>-0.12976500000000002</v>
      </c>
    </row>
    <row r="3913" spans="1:4">
      <c r="A3913">
        <v>-7.3039999999999994E-2</v>
      </c>
      <c r="B3913">
        <v>-5.1200000000000004E-3</v>
      </c>
      <c r="C3913">
        <v>7824</v>
      </c>
      <c r="D3913" s="2">
        <f t="shared" si="61"/>
        <v>-0.13704</v>
      </c>
    </row>
    <row r="3914" spans="1:4">
      <c r="A3914">
        <v>-8.2360000000000003E-2</v>
      </c>
      <c r="B3914">
        <v>-4.3400000000000001E-3</v>
      </c>
      <c r="C3914">
        <v>7826</v>
      </c>
      <c r="D3914" s="2">
        <f t="shared" si="61"/>
        <v>-0.13661000000000001</v>
      </c>
    </row>
    <row r="3915" spans="1:4">
      <c r="A3915">
        <v>-9.0410000000000004E-2</v>
      </c>
      <c r="B3915" s="2">
        <v>-2.9299999999999999E-3</v>
      </c>
      <c r="C3915">
        <v>7828</v>
      </c>
      <c r="D3915" s="2">
        <f t="shared" si="61"/>
        <v>-0.12703500000000001</v>
      </c>
    </row>
    <row r="3916" spans="1:4">
      <c r="A3916">
        <v>-9.4079999999999997E-2</v>
      </c>
      <c r="B3916" s="2">
        <v>-3.4249600000000002E-4</v>
      </c>
      <c r="C3916">
        <v>7830</v>
      </c>
      <c r="D3916" s="2">
        <f t="shared" si="61"/>
        <v>-9.8361199999999996E-2</v>
      </c>
    </row>
    <row r="3917" spans="1:4">
      <c r="A3917">
        <v>-9.178E-2</v>
      </c>
      <c r="B3917">
        <v>1.8500000000000001E-3</v>
      </c>
      <c r="C3917">
        <v>7832</v>
      </c>
      <c r="D3917" s="2">
        <f t="shared" si="61"/>
        <v>-6.8654999999999994E-2</v>
      </c>
    </row>
    <row r="3918" spans="1:4">
      <c r="A3918">
        <v>-8.6699999999999999E-2</v>
      </c>
      <c r="B3918">
        <v>2.5999999999999999E-3</v>
      </c>
      <c r="C3918">
        <v>7834</v>
      </c>
      <c r="D3918" s="2">
        <f t="shared" si="61"/>
        <v>-5.4199999999999998E-2</v>
      </c>
    </row>
    <row r="3919" spans="1:4">
      <c r="A3919">
        <v>-8.14E-2</v>
      </c>
      <c r="B3919">
        <v>3.2499999999999999E-3</v>
      </c>
      <c r="C3919">
        <v>7836</v>
      </c>
      <c r="D3919" s="2">
        <f t="shared" si="61"/>
        <v>-4.0774999999999999E-2</v>
      </c>
    </row>
    <row r="3920" spans="1:4">
      <c r="A3920">
        <v>-7.3709999999999998E-2</v>
      </c>
      <c r="B3920">
        <v>4.3499999999999997E-3</v>
      </c>
      <c r="C3920">
        <v>7838</v>
      </c>
      <c r="D3920" s="2">
        <f t="shared" si="61"/>
        <v>-1.9335000000000005E-2</v>
      </c>
    </row>
    <row r="3921" spans="1:4">
      <c r="A3921">
        <v>-6.4009999999999997E-2</v>
      </c>
      <c r="B3921">
        <v>4.7099999999999998E-3</v>
      </c>
      <c r="C3921">
        <v>7840</v>
      </c>
      <c r="D3921" s="2">
        <f t="shared" si="61"/>
        <v>-5.1350000000000007E-3</v>
      </c>
    </row>
    <row r="3922" spans="1:4">
      <c r="A3922">
        <v>-5.4870000000000002E-2</v>
      </c>
      <c r="B3922">
        <v>4.4799999999999996E-3</v>
      </c>
      <c r="C3922">
        <v>7842</v>
      </c>
      <c r="D3922" s="2">
        <f t="shared" si="61"/>
        <v>1.1299999999999921E-3</v>
      </c>
    </row>
    <row r="3923" spans="1:4">
      <c r="A3923">
        <v>-4.6080000000000003E-2</v>
      </c>
      <c r="B3923">
        <v>3.5799999999999998E-3</v>
      </c>
      <c r="C3923">
        <v>7844</v>
      </c>
      <c r="D3923" s="2">
        <f t="shared" si="61"/>
        <v>-1.3300000000000048E-3</v>
      </c>
    </row>
    <row r="3924" spans="1:4">
      <c r="A3924">
        <v>-4.054E-2</v>
      </c>
      <c r="B3924">
        <v>2.7000000000000001E-3</v>
      </c>
      <c r="C3924">
        <v>7846</v>
      </c>
      <c r="D3924" s="2">
        <f t="shared" si="61"/>
        <v>-6.7899999999999974E-3</v>
      </c>
    </row>
    <row r="3925" spans="1:4">
      <c r="A3925">
        <v>-3.5270000000000003E-2</v>
      </c>
      <c r="B3925">
        <v>2.3600000000000001E-3</v>
      </c>
      <c r="C3925">
        <v>7848</v>
      </c>
      <c r="D3925" s="2">
        <f t="shared" si="61"/>
        <v>-5.7700000000000008E-3</v>
      </c>
    </row>
    <row r="3926" spans="1:4">
      <c r="A3926">
        <v>-3.109E-2</v>
      </c>
      <c r="B3926">
        <v>1.6800000000000001E-3</v>
      </c>
      <c r="C3926">
        <v>7850</v>
      </c>
      <c r="D3926" s="2">
        <f t="shared" si="61"/>
        <v>-1.0089999999999998E-2</v>
      </c>
    </row>
    <row r="3927" spans="1:4">
      <c r="A3927">
        <v>-2.8570000000000002E-2</v>
      </c>
      <c r="B3927">
        <v>1.01E-3</v>
      </c>
      <c r="C3927">
        <v>7852</v>
      </c>
      <c r="D3927" s="2">
        <f t="shared" si="61"/>
        <v>-1.5945000000000001E-2</v>
      </c>
    </row>
    <row r="3928" spans="1:4">
      <c r="A3928">
        <v>-2.7040000000000002E-2</v>
      </c>
      <c r="B3928" s="2">
        <v>4.6250399999999998E-4</v>
      </c>
      <c r="C3928">
        <v>7854</v>
      </c>
      <c r="D3928" s="2">
        <f t="shared" si="61"/>
        <v>-2.1258700000000002E-2</v>
      </c>
    </row>
    <row r="3929" spans="1:4">
      <c r="A3929">
        <v>-2.6720000000000001E-2</v>
      </c>
      <c r="B3929" s="2">
        <v>2.19504E-4</v>
      </c>
      <c r="C3929">
        <v>7856</v>
      </c>
      <c r="D3929" s="2">
        <f t="shared" si="61"/>
        <v>-2.39762E-2</v>
      </c>
    </row>
    <row r="3930" spans="1:4">
      <c r="A3930">
        <v>-2.6159999999999999E-2</v>
      </c>
      <c r="B3930" s="2">
        <v>1.08072E-4</v>
      </c>
      <c r="C3930">
        <v>7858</v>
      </c>
      <c r="D3930" s="2">
        <f t="shared" si="61"/>
        <v>-2.4809100000000001E-2</v>
      </c>
    </row>
    <row r="3931" spans="1:4">
      <c r="A3931">
        <v>-2.6290000000000001E-2</v>
      </c>
      <c r="B3931" s="2">
        <v>-2.16834E-5</v>
      </c>
      <c r="C3931">
        <v>7860</v>
      </c>
      <c r="D3931" s="2">
        <f t="shared" si="61"/>
        <v>-2.65610425E-2</v>
      </c>
    </row>
    <row r="3932" spans="1:4">
      <c r="A3932">
        <v>-2.6249999999999999E-2</v>
      </c>
      <c r="B3932" s="2">
        <v>3.0174299999999999E-4</v>
      </c>
      <c r="C3932">
        <v>7862</v>
      </c>
      <c r="D3932" s="2">
        <f t="shared" si="61"/>
        <v>-2.2478212500000001E-2</v>
      </c>
    </row>
    <row r="3933" spans="1:4">
      <c r="A3933">
        <v>-2.5080000000000002E-2</v>
      </c>
      <c r="B3933" s="2">
        <v>2.3674300000000001E-4</v>
      </c>
      <c r="C3933">
        <v>7864</v>
      </c>
      <c r="D3933" s="2">
        <f t="shared" si="61"/>
        <v>-2.21207125E-2</v>
      </c>
    </row>
    <row r="3934" spans="1:4">
      <c r="A3934">
        <v>-2.53E-2</v>
      </c>
      <c r="B3934" s="2">
        <v>2.5999299999999998E-4</v>
      </c>
      <c r="C3934">
        <v>7866</v>
      </c>
      <c r="D3934" s="2">
        <f t="shared" si="61"/>
        <v>-2.2050087499999999E-2</v>
      </c>
    </row>
    <row r="3935" spans="1:4">
      <c r="A3935">
        <v>-2.4039999999999999E-2</v>
      </c>
      <c r="B3935" s="2">
        <v>4.2549299999999999E-4</v>
      </c>
      <c r="C3935">
        <v>7868</v>
      </c>
      <c r="D3935" s="2">
        <f t="shared" si="61"/>
        <v>-1.8721337499999997E-2</v>
      </c>
    </row>
    <row r="3936" spans="1:4">
      <c r="A3936">
        <v>-2.3599999999999999E-2</v>
      </c>
      <c r="B3936" s="2">
        <v>7.0242700000000004E-5</v>
      </c>
      <c r="C3936">
        <v>7870</v>
      </c>
      <c r="D3936" s="2">
        <f t="shared" si="61"/>
        <v>-2.272196625E-2</v>
      </c>
    </row>
    <row r="3937" spans="1:4">
      <c r="A3937">
        <v>-2.376E-2</v>
      </c>
      <c r="B3937" s="2">
        <v>1.24927E-5</v>
      </c>
      <c r="C3937">
        <v>7872</v>
      </c>
      <c r="D3937" s="2">
        <f t="shared" si="61"/>
        <v>-2.360384125E-2</v>
      </c>
    </row>
    <row r="3938" spans="1:4">
      <c r="A3938">
        <v>-2.3550000000000001E-2</v>
      </c>
      <c r="B3938" s="2">
        <v>2.32993E-4</v>
      </c>
      <c r="C3938">
        <v>7874</v>
      </c>
      <c r="D3938" s="2">
        <f t="shared" si="61"/>
        <v>-2.0637587500000002E-2</v>
      </c>
    </row>
    <row r="3939" spans="1:4">
      <c r="A3939">
        <v>-2.283E-2</v>
      </c>
      <c r="B3939" s="2">
        <v>2.2274299999999999E-4</v>
      </c>
      <c r="C3939">
        <v>7876</v>
      </c>
      <c r="D3939" s="2">
        <f t="shared" si="61"/>
        <v>-2.00457125E-2</v>
      </c>
    </row>
    <row r="3940" spans="1:4">
      <c r="A3940">
        <v>-2.266E-2</v>
      </c>
      <c r="B3940" s="2">
        <v>-4.4425699999999999E-4</v>
      </c>
      <c r="C3940">
        <v>7878</v>
      </c>
      <c r="D3940" s="2">
        <f t="shared" si="61"/>
        <v>-2.8213212500000001E-2</v>
      </c>
    </row>
    <row r="3941" spans="1:4">
      <c r="A3941">
        <v>-2.461E-2</v>
      </c>
      <c r="B3941" s="2">
        <v>-6.6175700000000001E-4</v>
      </c>
      <c r="C3941">
        <v>7880</v>
      </c>
      <c r="D3941" s="2">
        <f t="shared" si="61"/>
        <v>-3.28819625E-2</v>
      </c>
    </row>
    <row r="3942" spans="1:4">
      <c r="A3942">
        <v>-2.5309999999999999E-2</v>
      </c>
      <c r="B3942" s="2">
        <v>-5.8507300000000001E-5</v>
      </c>
      <c r="C3942">
        <v>7882</v>
      </c>
      <c r="D3942" s="2">
        <f t="shared" si="61"/>
        <v>-2.6041341249999999E-2</v>
      </c>
    </row>
    <row r="3943" spans="1:4">
      <c r="A3943">
        <v>-2.4840000000000001E-2</v>
      </c>
      <c r="B3943" s="2">
        <v>6.9824299999999998E-4</v>
      </c>
      <c r="C3943">
        <v>7884</v>
      </c>
      <c r="D3943" s="2">
        <f t="shared" si="61"/>
        <v>-1.61119625E-2</v>
      </c>
    </row>
    <row r="3944" spans="1:4">
      <c r="A3944">
        <v>-2.2509999999999999E-2</v>
      </c>
      <c r="B3944" s="2">
        <v>8.5024299999999998E-4</v>
      </c>
      <c r="C3944">
        <v>7886</v>
      </c>
      <c r="D3944" s="2">
        <f t="shared" si="61"/>
        <v>-1.1881962499999999E-2</v>
      </c>
    </row>
    <row r="3945" spans="1:4">
      <c r="A3945">
        <v>-2.1440000000000001E-2</v>
      </c>
      <c r="B3945" s="2">
        <v>6.01243E-4</v>
      </c>
      <c r="C3945">
        <v>7888</v>
      </c>
      <c r="D3945" s="2">
        <f t="shared" si="61"/>
        <v>-1.3924462500000002E-2</v>
      </c>
    </row>
    <row r="3946" spans="1:4">
      <c r="A3946" s="2">
        <v>-2.0109999999999999E-2</v>
      </c>
      <c r="B3946" s="2">
        <v>5.9199299999999997E-4</v>
      </c>
      <c r="C3946">
        <v>7890</v>
      </c>
      <c r="D3946" s="2">
        <f t="shared" si="61"/>
        <v>-1.27100875E-2</v>
      </c>
    </row>
    <row r="3947" spans="1:4">
      <c r="A3947" s="2">
        <v>-1.907E-2</v>
      </c>
      <c r="B3947" s="2">
        <v>5.9099300000000005E-4</v>
      </c>
      <c r="C3947">
        <v>7892</v>
      </c>
      <c r="D3947" s="2">
        <f t="shared" si="61"/>
        <v>-1.1682587499999999E-2</v>
      </c>
    </row>
    <row r="3948" spans="1:4">
      <c r="A3948" s="2">
        <v>-1.7739999999999999E-2</v>
      </c>
      <c r="B3948" s="2">
        <v>7.3674299999999999E-4</v>
      </c>
      <c r="C3948">
        <v>7894</v>
      </c>
      <c r="D3948" s="2">
        <f t="shared" si="61"/>
        <v>-8.5307124999999991E-3</v>
      </c>
    </row>
    <row r="3949" spans="1:4">
      <c r="A3949" s="2">
        <v>-1.6129999999999999E-2</v>
      </c>
      <c r="B3949" s="2">
        <v>9.8524300000000001E-4</v>
      </c>
      <c r="C3949">
        <v>7896</v>
      </c>
      <c r="D3949" s="2">
        <f t="shared" si="61"/>
        <v>-3.8144624999999991E-3</v>
      </c>
    </row>
    <row r="3950" spans="1:4">
      <c r="A3950">
        <v>-1.38E-2</v>
      </c>
      <c r="B3950" s="2">
        <v>1.0499999999999999E-3</v>
      </c>
      <c r="C3950">
        <v>7898</v>
      </c>
      <c r="D3950" s="2">
        <f t="shared" si="61"/>
        <v>-6.7500000000000025E-4</v>
      </c>
    </row>
    <row r="3951" spans="1:4">
      <c r="A3951">
        <v>-1.193E-2</v>
      </c>
      <c r="B3951" s="2">
        <v>1.1100000000000001E-3</v>
      </c>
      <c r="C3951">
        <v>7900</v>
      </c>
      <c r="D3951" s="2">
        <f t="shared" si="61"/>
        <v>1.9450000000000023E-3</v>
      </c>
    </row>
    <row r="3952" spans="1:4">
      <c r="A3952">
        <v>-9.3799999999999994E-3</v>
      </c>
      <c r="B3952" s="2">
        <v>9.2174300000000004E-4</v>
      </c>
      <c r="C3952">
        <v>7902</v>
      </c>
      <c r="D3952" s="2">
        <f t="shared" si="61"/>
        <v>2.1417875000000006E-3</v>
      </c>
    </row>
    <row r="3953" spans="1:4">
      <c r="A3953">
        <v>-8.2500000000000004E-3</v>
      </c>
      <c r="B3953" s="2">
        <v>5.52993E-4</v>
      </c>
      <c r="C3953">
        <v>7904</v>
      </c>
      <c r="D3953" s="2">
        <f t="shared" si="61"/>
        <v>-1.3375875000000001E-3</v>
      </c>
    </row>
    <row r="3954" spans="1:4">
      <c r="A3954">
        <v>-7.1700000000000002E-3</v>
      </c>
      <c r="B3954" s="2">
        <v>3.96993E-4</v>
      </c>
      <c r="C3954">
        <v>7906</v>
      </c>
      <c r="D3954" s="2">
        <f t="shared" si="61"/>
        <v>-2.2075875000000002E-3</v>
      </c>
    </row>
    <row r="3955" spans="1:4">
      <c r="A3955" s="2">
        <v>-6.6600000000000001E-3</v>
      </c>
      <c r="B3955" s="2">
        <v>3.7349300000000002E-4</v>
      </c>
      <c r="C3955">
        <v>7908</v>
      </c>
      <c r="D3955" s="2">
        <f t="shared" si="61"/>
        <v>-1.9913374999999999E-3</v>
      </c>
    </row>
    <row r="3956" spans="1:4">
      <c r="A3956">
        <v>-5.6800000000000002E-3</v>
      </c>
      <c r="B3956" s="2">
        <v>6.0874300000000002E-4</v>
      </c>
      <c r="C3956">
        <v>7910</v>
      </c>
      <c r="D3956" s="2">
        <f t="shared" si="61"/>
        <v>1.9292874999999998E-3</v>
      </c>
    </row>
    <row r="3957" spans="1:4">
      <c r="A3957" s="2">
        <v>-4.2199999999999998E-3</v>
      </c>
      <c r="B3957" s="2">
        <v>6.7724300000000001E-4</v>
      </c>
      <c r="C3957">
        <v>7912</v>
      </c>
      <c r="D3957" s="2">
        <f t="shared" si="61"/>
        <v>4.2455375000000004E-3</v>
      </c>
    </row>
    <row r="3958" spans="1:4">
      <c r="A3958" s="2">
        <v>-2.97E-3</v>
      </c>
      <c r="B3958" s="2">
        <v>4.5274300000000003E-4</v>
      </c>
      <c r="C3958">
        <v>7914</v>
      </c>
      <c r="D3958" s="2">
        <f t="shared" si="61"/>
        <v>2.6892875000000004E-3</v>
      </c>
    </row>
    <row r="3959" spans="1:4">
      <c r="A3959" s="2">
        <v>-2.4099999999999998E-3</v>
      </c>
      <c r="B3959" s="2">
        <v>-1.01007E-4</v>
      </c>
      <c r="C3959">
        <v>7916</v>
      </c>
      <c r="D3959" s="2">
        <f t="shared" si="61"/>
        <v>-3.6725874999999999E-3</v>
      </c>
    </row>
    <row r="3960" spans="1:4">
      <c r="A3960" s="2">
        <v>-3.3700000000000002E-3</v>
      </c>
      <c r="B3960" s="2">
        <v>-8.8900700000000004E-4</v>
      </c>
      <c r="C3960">
        <v>7918</v>
      </c>
      <c r="D3960" s="2">
        <f t="shared" si="61"/>
        <v>-1.44825875E-2</v>
      </c>
    </row>
    <row r="3961" spans="1:4">
      <c r="A3961" s="2">
        <v>-5.9699999999999996E-3</v>
      </c>
      <c r="B3961" s="2">
        <v>-1.1999999999999999E-3</v>
      </c>
      <c r="C3961">
        <v>7920</v>
      </c>
      <c r="D3961" s="2">
        <f t="shared" si="61"/>
        <v>-2.0969999999999999E-2</v>
      </c>
    </row>
    <row r="3962" spans="1:4">
      <c r="A3962" s="2">
        <v>-8.1600000000000006E-3</v>
      </c>
      <c r="B3962" s="2">
        <v>-7.0175700000000001E-4</v>
      </c>
      <c r="C3962">
        <v>7922</v>
      </c>
      <c r="D3962" s="2">
        <f t="shared" si="61"/>
        <v>-1.6931962500000002E-2</v>
      </c>
    </row>
    <row r="3963" spans="1:4">
      <c r="A3963" s="2">
        <v>-8.7799999999999996E-3</v>
      </c>
      <c r="B3963" s="2">
        <v>3.7427499999999999E-6</v>
      </c>
      <c r="C3963">
        <v>7924</v>
      </c>
      <c r="D3963" s="2">
        <f t="shared" si="61"/>
        <v>-8.7332156250000004E-3</v>
      </c>
    </row>
    <row r="3964" spans="1:4">
      <c r="A3964" s="2">
        <v>-8.1499999999999993E-3</v>
      </c>
      <c r="B3964" s="2">
        <v>3.7999300000000002E-4</v>
      </c>
      <c r="C3964">
        <v>7926</v>
      </c>
      <c r="D3964" s="2">
        <f t="shared" si="61"/>
        <v>-3.4000874999999993E-3</v>
      </c>
    </row>
    <row r="3965" spans="1:4">
      <c r="A3965" s="2">
        <v>-7.26E-3</v>
      </c>
      <c r="B3965" s="2">
        <v>5.2974300000000005E-4</v>
      </c>
      <c r="C3965">
        <v>7928</v>
      </c>
      <c r="D3965" s="2">
        <f t="shared" si="61"/>
        <v>-6.3821249999999972E-4</v>
      </c>
    </row>
    <row r="3966" spans="1:4">
      <c r="A3966" s="2">
        <v>-6.0299999999999998E-3</v>
      </c>
      <c r="B3966" s="2">
        <v>1.9374299999999999E-4</v>
      </c>
      <c r="C3966">
        <v>7930</v>
      </c>
      <c r="D3966" s="2">
        <f t="shared" si="61"/>
        <v>-3.6082124999999997E-3</v>
      </c>
    </row>
    <row r="3967" spans="1:4">
      <c r="A3967" s="2">
        <v>-6.4799999999999996E-3</v>
      </c>
      <c r="B3967" s="2">
        <v>-5.5072499999999997E-6</v>
      </c>
      <c r="C3967">
        <v>7932</v>
      </c>
      <c r="D3967" s="2">
        <f t="shared" si="61"/>
        <v>-6.5488406249999999E-3</v>
      </c>
    </row>
    <row r="3968" spans="1:4">
      <c r="A3968" s="2">
        <v>-6.0499999999999998E-3</v>
      </c>
      <c r="B3968" s="2">
        <v>1.21993E-4</v>
      </c>
      <c r="C3968">
        <v>7934</v>
      </c>
      <c r="D3968" s="2">
        <f t="shared" si="61"/>
        <v>-4.5250875000000003E-3</v>
      </c>
    </row>
    <row r="3969" spans="1:4">
      <c r="A3969" s="2">
        <v>-5.9899999999999997E-3</v>
      </c>
      <c r="B3969" s="2">
        <v>6.2742699999999998E-5</v>
      </c>
      <c r="C3969">
        <v>7936</v>
      </c>
      <c r="D3969" s="2">
        <f t="shared" si="61"/>
        <v>-5.2057162499999999E-3</v>
      </c>
    </row>
    <row r="3970" spans="1:4">
      <c r="A3970" s="2">
        <v>-5.7999999999999996E-3</v>
      </c>
      <c r="B3970" s="2">
        <v>2.7974299999999999E-4</v>
      </c>
      <c r="C3970">
        <v>7938</v>
      </c>
      <c r="D3970" s="2">
        <f t="shared" si="61"/>
        <v>-2.3032124999999995E-3</v>
      </c>
    </row>
    <row r="3971" spans="1:4">
      <c r="A3971" s="2">
        <v>-4.8700000000000002E-3</v>
      </c>
      <c r="B3971" s="2">
        <v>-4.0757299999999997E-5</v>
      </c>
      <c r="C3971">
        <v>7940</v>
      </c>
      <c r="D3971" s="2">
        <f t="shared" ref="D3971:D4034" si="62">12.5*B3971+A3971</f>
        <v>-5.3794662500000002E-3</v>
      </c>
    </row>
    <row r="3972" spans="1:4">
      <c r="A3972" s="2">
        <v>-5.96E-3</v>
      </c>
      <c r="B3972" s="2">
        <v>-5.4175700000000002E-4</v>
      </c>
      <c r="C3972">
        <v>7942</v>
      </c>
      <c r="D3972" s="2">
        <f t="shared" si="62"/>
        <v>-1.2731962499999999E-2</v>
      </c>
    </row>
    <row r="3973" spans="1:4">
      <c r="A3973" s="2">
        <v>-7.0400000000000003E-3</v>
      </c>
      <c r="B3973" s="2">
        <v>8.5492699999999995E-5</v>
      </c>
      <c r="C3973">
        <v>7944</v>
      </c>
      <c r="D3973" s="2">
        <f t="shared" si="62"/>
        <v>-5.9713412500000005E-3</v>
      </c>
    </row>
    <row r="3974" spans="1:4">
      <c r="A3974" s="2">
        <v>-5.62E-3</v>
      </c>
      <c r="B3974" s="2">
        <v>3.6974300000000001E-4</v>
      </c>
      <c r="C3974">
        <v>7946</v>
      </c>
      <c r="D3974" s="2">
        <f t="shared" si="62"/>
        <v>-9.9821249999999979E-4</v>
      </c>
    </row>
    <row r="3975" spans="1:4">
      <c r="A3975" s="2">
        <v>-5.5599999999999998E-3</v>
      </c>
      <c r="B3975" s="2">
        <v>-1.6450699999999999E-4</v>
      </c>
      <c r="C3975">
        <v>7948</v>
      </c>
      <c r="D3975" s="2">
        <f t="shared" si="62"/>
        <v>-7.6163374999999997E-3</v>
      </c>
    </row>
    <row r="3976" spans="1:4">
      <c r="A3976" s="2">
        <v>-6.28E-3</v>
      </c>
      <c r="B3976" s="2">
        <v>-3.4507300000000001E-5</v>
      </c>
      <c r="C3976">
        <v>7950</v>
      </c>
      <c r="D3976" s="2">
        <f t="shared" si="62"/>
        <v>-6.7113412499999999E-3</v>
      </c>
    </row>
    <row r="3977" spans="1:4">
      <c r="A3977" s="2">
        <v>-5.7000000000000002E-3</v>
      </c>
      <c r="B3977" s="2">
        <v>1.26993E-4</v>
      </c>
      <c r="C3977">
        <v>7952</v>
      </c>
      <c r="D3977" s="2">
        <f t="shared" si="62"/>
        <v>-4.1125875000000006E-3</v>
      </c>
    </row>
    <row r="3978" spans="1:4">
      <c r="A3978" s="2">
        <v>-5.77E-3</v>
      </c>
      <c r="B3978" s="2">
        <v>-2.4025699999999999E-4</v>
      </c>
      <c r="C3978">
        <v>7954</v>
      </c>
      <c r="D3978" s="2">
        <f t="shared" si="62"/>
        <v>-8.7732124999999987E-3</v>
      </c>
    </row>
    <row r="3979" spans="1:4">
      <c r="A3979" s="2">
        <v>-6.6600000000000001E-3</v>
      </c>
      <c r="B3979" s="2">
        <v>-2.5600699999999999E-4</v>
      </c>
      <c r="C3979">
        <v>7956</v>
      </c>
      <c r="D3979" s="2">
        <f t="shared" si="62"/>
        <v>-9.8600874999999998E-3</v>
      </c>
    </row>
    <row r="3980" spans="1:4">
      <c r="A3980" s="2">
        <v>-6.7999999999999996E-3</v>
      </c>
      <c r="B3980" s="2">
        <v>6.9242699999999994E-5</v>
      </c>
      <c r="C3980">
        <v>7958</v>
      </c>
      <c r="D3980" s="2">
        <f t="shared" si="62"/>
        <v>-5.9344662499999992E-3</v>
      </c>
    </row>
    <row r="3981" spans="1:4">
      <c r="A3981" s="2">
        <v>-6.3800000000000003E-3</v>
      </c>
      <c r="B3981" s="2">
        <v>-1.25757E-4</v>
      </c>
      <c r="C3981">
        <v>7960</v>
      </c>
      <c r="D3981" s="2">
        <f t="shared" si="62"/>
        <v>-7.9519624999999997E-3</v>
      </c>
    </row>
    <row r="3982" spans="1:4">
      <c r="A3982" s="2">
        <v>-7.3000000000000001E-3</v>
      </c>
      <c r="B3982" s="2">
        <v>-4.71757E-4</v>
      </c>
      <c r="C3982">
        <v>7962</v>
      </c>
      <c r="D3982" s="2">
        <f t="shared" si="62"/>
        <v>-1.3196962499999999E-2</v>
      </c>
    </row>
    <row r="3983" spans="1:4">
      <c r="A3983" s="2">
        <v>-8.2699999999999996E-3</v>
      </c>
      <c r="B3983" s="2">
        <v>-4.32507E-4</v>
      </c>
      <c r="C3983">
        <v>7964</v>
      </c>
      <c r="D3983" s="2">
        <f t="shared" si="62"/>
        <v>-1.36763375E-2</v>
      </c>
    </row>
    <row r="3984" spans="1:4">
      <c r="A3984" s="2">
        <v>-9.0299999999999998E-3</v>
      </c>
      <c r="B3984" s="2">
        <v>-5.9250700000000004E-4</v>
      </c>
      <c r="C3984">
        <v>7966</v>
      </c>
      <c r="D3984" s="2">
        <f t="shared" si="62"/>
        <v>-1.6436337500000002E-2</v>
      </c>
    </row>
    <row r="3985" spans="1:4">
      <c r="A3985" s="2">
        <v>-1.064E-2</v>
      </c>
      <c r="B3985" s="2">
        <v>-5.3450700000000004E-4</v>
      </c>
      <c r="C3985">
        <v>7968</v>
      </c>
      <c r="D3985" s="2">
        <f t="shared" si="62"/>
        <v>-1.7321337499999999E-2</v>
      </c>
    </row>
    <row r="3986" spans="1:4">
      <c r="A3986" s="2">
        <v>-1.1169999999999999E-2</v>
      </c>
      <c r="B3986" s="2">
        <v>-3.0600700000000001E-4</v>
      </c>
      <c r="C3986">
        <v>7970</v>
      </c>
      <c r="D3986" s="2">
        <f t="shared" si="62"/>
        <v>-1.49950875E-2</v>
      </c>
    </row>
    <row r="3987" spans="1:4">
      <c r="A3987" s="2">
        <v>-1.187E-2</v>
      </c>
      <c r="B3987" s="2">
        <v>-2.2825699999999999E-4</v>
      </c>
      <c r="C3987">
        <v>7972</v>
      </c>
      <c r="D3987" s="2">
        <f t="shared" si="62"/>
        <v>-1.4723212500000001E-2</v>
      </c>
    </row>
    <row r="3988" spans="1:4">
      <c r="A3988" s="2">
        <v>-1.208E-2</v>
      </c>
      <c r="B3988" s="2">
        <v>1.82743E-4</v>
      </c>
      <c r="C3988">
        <v>7974</v>
      </c>
      <c r="D3988" s="2">
        <f t="shared" si="62"/>
        <v>-9.7957125000000013E-3</v>
      </c>
    </row>
    <row r="3989" spans="1:4">
      <c r="A3989" s="2">
        <v>-1.1129999999999999E-2</v>
      </c>
      <c r="B3989" s="2">
        <v>9.1742699999999998E-5</v>
      </c>
      <c r="C3989">
        <v>7976</v>
      </c>
      <c r="D3989" s="2">
        <f t="shared" si="62"/>
        <v>-9.9832162499999995E-3</v>
      </c>
    </row>
    <row r="3990" spans="1:4">
      <c r="A3990" s="2">
        <v>-1.171E-2</v>
      </c>
      <c r="B3990" s="2">
        <v>-9.55073E-5</v>
      </c>
      <c r="C3990">
        <v>7978</v>
      </c>
      <c r="D3990" s="2">
        <f t="shared" si="62"/>
        <v>-1.2903841249999999E-2</v>
      </c>
    </row>
    <row r="3991" spans="1:4">
      <c r="A3991" s="2">
        <v>-1.1520000000000001E-2</v>
      </c>
      <c r="B3991" s="2">
        <v>-1.5525700000000001E-4</v>
      </c>
      <c r="C3991">
        <v>7980</v>
      </c>
      <c r="D3991" s="2">
        <f t="shared" si="62"/>
        <v>-1.3460712500000001E-2</v>
      </c>
    </row>
    <row r="3992" spans="1:4">
      <c r="A3992" s="2">
        <v>-1.2330000000000001E-2</v>
      </c>
      <c r="B3992" s="2">
        <v>-2.7400699999999999E-4</v>
      </c>
      <c r="C3992">
        <v>7982</v>
      </c>
      <c r="D3992" s="2">
        <f t="shared" si="62"/>
        <v>-1.5755087500000001E-2</v>
      </c>
    </row>
    <row r="3993" spans="1:4">
      <c r="A3993" s="2">
        <v>-1.261E-2</v>
      </c>
      <c r="B3993" s="2">
        <v>1.07493E-4</v>
      </c>
      <c r="C3993">
        <v>7984</v>
      </c>
      <c r="D3993" s="2">
        <f t="shared" si="62"/>
        <v>-1.1266337499999999E-2</v>
      </c>
    </row>
    <row r="3994" spans="1:4">
      <c r="A3994" s="2">
        <v>-1.1900000000000001E-2</v>
      </c>
      <c r="B3994" s="2">
        <v>-1.37573E-5</v>
      </c>
      <c r="C3994">
        <v>7986</v>
      </c>
      <c r="D3994" s="2">
        <f t="shared" si="62"/>
        <v>-1.2071966250000002E-2</v>
      </c>
    </row>
    <row r="3995" spans="1:4">
      <c r="A3995" s="2">
        <v>-1.2670000000000001E-2</v>
      </c>
      <c r="B3995" s="2">
        <v>1.01493E-4</v>
      </c>
      <c r="C3995">
        <v>7988</v>
      </c>
      <c r="D3995" s="2">
        <f t="shared" si="62"/>
        <v>-1.1401337500000001E-2</v>
      </c>
    </row>
    <row r="3996" spans="1:4">
      <c r="A3996" s="2">
        <v>-1.15E-2</v>
      </c>
      <c r="B3996" s="2">
        <v>6.7524299999999996E-4</v>
      </c>
      <c r="C3996">
        <v>7990</v>
      </c>
      <c r="D3996" s="2">
        <f t="shared" si="62"/>
        <v>-3.0594625000000004E-3</v>
      </c>
    </row>
    <row r="3997" spans="1:4">
      <c r="A3997" s="2">
        <v>-9.9699999999999997E-3</v>
      </c>
      <c r="B3997" s="2">
        <v>2.3899300000000001E-4</v>
      </c>
      <c r="C3997">
        <v>7992</v>
      </c>
      <c r="D3997" s="2">
        <f t="shared" si="62"/>
        <v>-6.9825874999999999E-3</v>
      </c>
    </row>
    <row r="3998" spans="1:4">
      <c r="A3998" s="2">
        <v>-1.0540000000000001E-2</v>
      </c>
      <c r="B3998" s="2">
        <v>2.0824299999999999E-4</v>
      </c>
      <c r="C3998">
        <v>7994</v>
      </c>
      <c r="D3998" s="2">
        <f t="shared" si="62"/>
        <v>-7.9369625000000003E-3</v>
      </c>
    </row>
    <row r="3999" spans="1:4">
      <c r="A3999" s="2">
        <v>-9.1299999999999992E-3</v>
      </c>
      <c r="B3999" s="2">
        <v>8.7074299999999999E-4</v>
      </c>
      <c r="C3999">
        <v>7996</v>
      </c>
      <c r="D3999" s="2">
        <f t="shared" si="62"/>
        <v>1.7542874999999999E-3</v>
      </c>
    </row>
    <row r="4000" spans="1:4">
      <c r="A4000" s="2">
        <v>-7.0600000000000003E-3</v>
      </c>
      <c r="B4000" s="2">
        <v>8.0524299999999997E-4</v>
      </c>
      <c r="C4000">
        <v>7998</v>
      </c>
      <c r="D4000" s="2">
        <f t="shared" si="62"/>
        <v>3.0055374999999988E-3</v>
      </c>
    </row>
    <row r="4001" spans="1:4">
      <c r="A4001" s="2">
        <v>-5.9100000000000003E-3</v>
      </c>
      <c r="B4001" s="2">
        <v>2.33243E-4</v>
      </c>
      <c r="C4001">
        <v>8000</v>
      </c>
      <c r="D4001" s="2">
        <f t="shared" si="62"/>
        <v>-2.9944625000000004E-3</v>
      </c>
    </row>
    <row r="4002" spans="1:4">
      <c r="A4002" s="2">
        <v>-6.13E-3</v>
      </c>
      <c r="B4002" s="2">
        <v>-2.4575699999999999E-4</v>
      </c>
      <c r="C4002">
        <v>8002</v>
      </c>
      <c r="D4002" s="2">
        <f t="shared" si="62"/>
        <v>-9.2019625000000008E-3</v>
      </c>
    </row>
    <row r="4003" spans="1:4">
      <c r="A4003" s="2">
        <v>-6.8999999999999999E-3</v>
      </c>
      <c r="B4003" s="2">
        <v>-1.2550699999999999E-4</v>
      </c>
      <c r="C4003">
        <v>8004</v>
      </c>
      <c r="D4003" s="2">
        <f t="shared" si="62"/>
        <v>-8.4688374999999996E-3</v>
      </c>
    </row>
    <row r="4004" spans="1:4">
      <c r="A4004" s="2">
        <v>-6.6299999999999996E-3</v>
      </c>
      <c r="B4004" s="2">
        <v>4.9124300000000004E-4</v>
      </c>
      <c r="C4004">
        <v>8006</v>
      </c>
      <c r="D4004" s="2">
        <f t="shared" si="62"/>
        <v>-4.8946249999999927E-4</v>
      </c>
    </row>
    <row r="4005" spans="1:4">
      <c r="A4005" s="2">
        <v>-4.9300000000000004E-3</v>
      </c>
      <c r="B4005" s="2">
        <v>3.95743E-4</v>
      </c>
      <c r="C4005">
        <v>8008</v>
      </c>
      <c r="D4005" s="2">
        <f t="shared" si="62"/>
        <v>1.6787499999999615E-5</v>
      </c>
    </row>
    <row r="4006" spans="1:4">
      <c r="A4006" s="2">
        <v>-5.0499999999999998E-3</v>
      </c>
      <c r="B4006" s="2">
        <v>-2.6675700000000001E-4</v>
      </c>
      <c r="C4006">
        <v>8010</v>
      </c>
      <c r="D4006" s="2">
        <f t="shared" si="62"/>
        <v>-8.3844625000000002E-3</v>
      </c>
    </row>
    <row r="4007" spans="1:4">
      <c r="A4007" s="2">
        <v>-6.0000000000000001E-3</v>
      </c>
      <c r="B4007" s="2">
        <v>-2.5125700000000001E-4</v>
      </c>
      <c r="C4007">
        <v>8012</v>
      </c>
      <c r="D4007" s="2">
        <f t="shared" si="62"/>
        <v>-9.1407125000000002E-3</v>
      </c>
    </row>
    <row r="4008" spans="1:4">
      <c r="A4008" s="2">
        <v>-6.0499999999999998E-3</v>
      </c>
      <c r="B4008" s="2">
        <v>1.7349299999999999E-4</v>
      </c>
      <c r="C4008">
        <v>8014</v>
      </c>
      <c r="D4008" s="2">
        <f t="shared" si="62"/>
        <v>-3.8813375000000001E-3</v>
      </c>
    </row>
    <row r="4009" spans="1:4">
      <c r="A4009" s="2">
        <v>-5.3E-3</v>
      </c>
      <c r="B4009" s="2">
        <v>-1.1675699999999999E-4</v>
      </c>
      <c r="C4009">
        <v>8016</v>
      </c>
      <c r="D4009" s="2">
        <f t="shared" si="62"/>
        <v>-6.7594624999999997E-3</v>
      </c>
    </row>
    <row r="4010" spans="1:4">
      <c r="A4010" s="2">
        <v>-6.5199999999999998E-3</v>
      </c>
      <c r="B4010" s="2">
        <v>-3.6700699999999998E-4</v>
      </c>
      <c r="C4010">
        <v>8018</v>
      </c>
      <c r="D4010" s="2">
        <f t="shared" si="62"/>
        <v>-1.1107587499999998E-2</v>
      </c>
    </row>
    <row r="4011" spans="1:4">
      <c r="A4011" s="2">
        <v>-6.77E-3</v>
      </c>
      <c r="B4011" s="2">
        <v>4.2549299999999999E-4</v>
      </c>
      <c r="C4011">
        <v>8020</v>
      </c>
      <c r="D4011" s="2">
        <f t="shared" si="62"/>
        <v>-1.4513375000000002E-3</v>
      </c>
    </row>
    <row r="4012" spans="1:4">
      <c r="A4012" s="2">
        <v>-4.8199999999999996E-3</v>
      </c>
      <c r="B4012" s="2">
        <v>3.7749300000000001E-4</v>
      </c>
      <c r="C4012">
        <v>8022</v>
      </c>
      <c r="D4012" s="2">
        <f t="shared" si="62"/>
        <v>-1.0133749999999969E-4</v>
      </c>
    </row>
    <row r="4013" spans="1:4">
      <c r="A4013" s="2">
        <v>-5.2599999999999999E-3</v>
      </c>
      <c r="B4013" s="2">
        <v>-1.8425700000000001E-4</v>
      </c>
      <c r="C4013">
        <v>8024</v>
      </c>
      <c r="D4013" s="2">
        <f t="shared" si="62"/>
        <v>-7.5632124999999994E-3</v>
      </c>
    </row>
    <row r="4014" spans="1:4">
      <c r="A4014" s="2">
        <v>-5.5500000000000002E-3</v>
      </c>
      <c r="B4014" s="2">
        <v>1.9024299999999999E-4</v>
      </c>
      <c r="C4014">
        <v>8026</v>
      </c>
      <c r="D4014" s="2">
        <f t="shared" si="62"/>
        <v>-3.1719625000000006E-3</v>
      </c>
    </row>
    <row r="4015" spans="1:4">
      <c r="A4015" s="2">
        <v>-4.4999999999999997E-3</v>
      </c>
      <c r="B4015" s="2">
        <v>2.2399299999999999E-4</v>
      </c>
      <c r="C4015">
        <v>8028</v>
      </c>
      <c r="D4015" s="2">
        <f t="shared" si="62"/>
        <v>-1.7000874999999996E-3</v>
      </c>
    </row>
    <row r="4016" spans="1:4">
      <c r="A4016" s="2">
        <v>-4.6600000000000001E-3</v>
      </c>
      <c r="B4016" s="2">
        <v>4.2492700000000001E-5</v>
      </c>
      <c r="C4016">
        <v>8030</v>
      </c>
      <c r="D4016" s="2">
        <f t="shared" si="62"/>
        <v>-4.1288412500000002E-3</v>
      </c>
    </row>
    <row r="4017" spans="1:4">
      <c r="A4017" s="2">
        <v>-4.3299999999999996E-3</v>
      </c>
      <c r="B4017" s="2">
        <v>2.23243E-4</v>
      </c>
      <c r="C4017">
        <v>8032</v>
      </c>
      <c r="D4017" s="2">
        <f t="shared" si="62"/>
        <v>-1.5394624999999994E-3</v>
      </c>
    </row>
    <row r="4018" spans="1:4">
      <c r="A4018" s="2">
        <v>-3.7599999999999999E-3</v>
      </c>
      <c r="B4018" s="2">
        <v>1.1799299999999999E-4</v>
      </c>
      <c r="C4018">
        <v>8034</v>
      </c>
      <c r="D4018" s="2">
        <f t="shared" si="62"/>
        <v>-2.2850875000000001E-3</v>
      </c>
    </row>
    <row r="4019" spans="1:4">
      <c r="A4019" s="2">
        <v>-3.8600000000000001E-3</v>
      </c>
      <c r="B4019" s="2">
        <v>2.7824300000000001E-4</v>
      </c>
      <c r="C4019">
        <v>8036</v>
      </c>
      <c r="D4019" s="2">
        <f t="shared" si="62"/>
        <v>-3.8196250000000018E-4</v>
      </c>
    </row>
    <row r="4020" spans="1:4">
      <c r="A4020" s="2">
        <v>-2.65E-3</v>
      </c>
      <c r="B4020" s="2">
        <v>5.5124299999999998E-4</v>
      </c>
      <c r="C4020">
        <v>8038</v>
      </c>
      <c r="D4020" s="2">
        <f t="shared" si="62"/>
        <v>4.2405375000000006E-3</v>
      </c>
    </row>
    <row r="4021" spans="1:4">
      <c r="A4021" s="2">
        <v>-1.65E-3</v>
      </c>
      <c r="B4021" s="2">
        <v>5.7649299999999997E-4</v>
      </c>
      <c r="C4021">
        <v>8040</v>
      </c>
      <c r="D4021" s="2">
        <f t="shared" si="62"/>
        <v>5.5561624999999996E-3</v>
      </c>
    </row>
    <row r="4022" spans="1:4">
      <c r="A4022" s="2">
        <v>-3.4454700000000001E-4</v>
      </c>
      <c r="B4022" s="2">
        <v>1.16493E-4</v>
      </c>
      <c r="C4022">
        <v>8042</v>
      </c>
      <c r="D4022" s="2">
        <f t="shared" si="62"/>
        <v>1.1116155E-3</v>
      </c>
    </row>
    <row r="4023" spans="1:4">
      <c r="A4023" s="2">
        <v>-1.1900000000000001E-3</v>
      </c>
      <c r="B4023" s="2">
        <v>-2.8475700000000001E-4</v>
      </c>
      <c r="C4023">
        <v>8044</v>
      </c>
      <c r="D4023" s="2">
        <f t="shared" si="62"/>
        <v>-4.7494625E-3</v>
      </c>
    </row>
    <row r="4024" spans="1:4">
      <c r="A4024" s="2">
        <v>-1.48E-3</v>
      </c>
      <c r="B4024" s="2">
        <v>-2.2800699999999999E-4</v>
      </c>
      <c r="C4024">
        <v>8046</v>
      </c>
      <c r="D4024" s="2">
        <f t="shared" si="62"/>
        <v>-4.3300874999999996E-3</v>
      </c>
    </row>
    <row r="4025" spans="1:4">
      <c r="A4025" s="2">
        <v>-2.0999999999999999E-3</v>
      </c>
      <c r="B4025" s="2">
        <v>-3.3625700000000002E-4</v>
      </c>
      <c r="C4025">
        <v>8048</v>
      </c>
      <c r="D4025" s="2">
        <f t="shared" si="62"/>
        <v>-6.3032125000000005E-3</v>
      </c>
    </row>
    <row r="4026" spans="1:4">
      <c r="A4026" s="2">
        <v>-2.8300000000000001E-3</v>
      </c>
      <c r="B4026" s="2">
        <v>2.32993E-4</v>
      </c>
      <c r="C4026">
        <v>8050</v>
      </c>
      <c r="D4026" s="2">
        <f t="shared" si="62"/>
        <v>8.241249999999976E-5</v>
      </c>
    </row>
    <row r="4027" spans="1:4">
      <c r="A4027" s="2">
        <v>-1.17E-3</v>
      </c>
      <c r="B4027" s="2">
        <v>8.3299299999999997E-4</v>
      </c>
      <c r="C4027">
        <v>8052</v>
      </c>
      <c r="D4027" s="2">
        <f t="shared" si="62"/>
        <v>9.2424124999999982E-3</v>
      </c>
    </row>
    <row r="4028" spans="1:4">
      <c r="A4028" s="2">
        <v>5.0336599999999999E-4</v>
      </c>
      <c r="B4028" s="2">
        <v>6.7324300000000002E-4</v>
      </c>
      <c r="C4028">
        <v>8054</v>
      </c>
      <c r="D4028" s="2">
        <f t="shared" si="62"/>
        <v>8.9189035000000003E-3</v>
      </c>
    </row>
    <row r="4029" spans="1:4">
      <c r="A4029" s="2">
        <v>1.5200000000000001E-3</v>
      </c>
      <c r="B4029" s="2">
        <v>9.7049300000000001E-4</v>
      </c>
      <c r="C4029">
        <v>8056</v>
      </c>
      <c r="D4029" s="2">
        <f t="shared" si="62"/>
        <v>1.3651162500000001E-2</v>
      </c>
    </row>
    <row r="4030" spans="1:4">
      <c r="A4030" s="2">
        <v>4.3899999999999998E-3</v>
      </c>
      <c r="B4030" s="2">
        <v>1.23E-3</v>
      </c>
      <c r="C4030">
        <v>8058</v>
      </c>
      <c r="D4030" s="2">
        <f t="shared" si="62"/>
        <v>1.9764999999999998E-2</v>
      </c>
    </row>
    <row r="4031" spans="1:4">
      <c r="A4031" s="2">
        <v>6.43E-3</v>
      </c>
      <c r="B4031" s="2">
        <v>6.2549299999999997E-4</v>
      </c>
      <c r="C4031">
        <v>8060</v>
      </c>
      <c r="D4031" s="2">
        <f t="shared" si="62"/>
        <v>1.42486625E-2</v>
      </c>
    </row>
    <row r="4032" spans="1:4">
      <c r="A4032" s="2">
        <v>6.8900000000000003E-3</v>
      </c>
      <c r="B4032" s="2">
        <v>1.4874300000000001E-4</v>
      </c>
      <c r="C4032">
        <v>8062</v>
      </c>
      <c r="D4032" s="2">
        <f t="shared" si="62"/>
        <v>8.7492875000000012E-3</v>
      </c>
    </row>
    <row r="4033" spans="1:4">
      <c r="A4033" s="2">
        <v>7.0299999999999998E-3</v>
      </c>
      <c r="B4033" s="2">
        <v>8.5992699999999994E-5</v>
      </c>
      <c r="C4033">
        <v>8064</v>
      </c>
      <c r="D4033" s="2">
        <f t="shared" si="62"/>
        <v>8.1049087500000006E-3</v>
      </c>
    </row>
    <row r="4034" spans="1:4">
      <c r="A4034" s="2">
        <v>7.2300000000000003E-3</v>
      </c>
      <c r="B4034" s="2">
        <v>-4.2625699999999998E-4</v>
      </c>
      <c r="C4034">
        <v>8066</v>
      </c>
      <c r="D4034" s="2">
        <f t="shared" si="62"/>
        <v>1.9017875000000009E-3</v>
      </c>
    </row>
    <row r="4035" spans="1:4">
      <c r="A4035" s="2">
        <v>5.3200000000000001E-3</v>
      </c>
      <c r="B4035" s="2">
        <v>-5.5000700000000003E-4</v>
      </c>
      <c r="C4035">
        <v>8068</v>
      </c>
      <c r="D4035" s="2">
        <f t="shared" ref="D4035:D4098" si="63">12.5*B4035+A4035</f>
        <v>-1.5550875000000007E-3</v>
      </c>
    </row>
    <row r="4036" spans="1:4">
      <c r="A4036" s="2">
        <v>5.0299999999999997E-3</v>
      </c>
      <c r="B4036" s="2">
        <v>1.7474299999999999E-4</v>
      </c>
      <c r="C4036">
        <v>8070</v>
      </c>
      <c r="D4036" s="2">
        <f t="shared" si="63"/>
        <v>7.2142874999999995E-3</v>
      </c>
    </row>
    <row r="4037" spans="1:4">
      <c r="A4037" s="2">
        <v>6.0200000000000002E-3</v>
      </c>
      <c r="B4037" s="2">
        <v>2.06243E-4</v>
      </c>
      <c r="C4037">
        <v>8072</v>
      </c>
      <c r="D4037" s="2">
        <f t="shared" si="63"/>
        <v>8.5980374999999991E-3</v>
      </c>
    </row>
    <row r="4038" spans="1:4">
      <c r="A4038" s="2">
        <v>5.8599999999999998E-3</v>
      </c>
      <c r="B4038" s="2">
        <v>-2.25007E-4</v>
      </c>
      <c r="C4038">
        <v>8074</v>
      </c>
      <c r="D4038" s="2">
        <f t="shared" si="63"/>
        <v>3.0474124999999999E-3</v>
      </c>
    </row>
    <row r="4039" spans="1:4">
      <c r="A4039" s="2">
        <v>5.1200000000000004E-3</v>
      </c>
      <c r="B4039" s="2">
        <v>-2.6925700000000001E-4</v>
      </c>
      <c r="C4039">
        <v>8076</v>
      </c>
      <c r="D4039" s="2">
        <f t="shared" si="63"/>
        <v>1.7542875000000004E-3</v>
      </c>
    </row>
    <row r="4040" spans="1:4">
      <c r="A4040" s="2">
        <v>4.7800000000000004E-3</v>
      </c>
      <c r="B4040" s="2">
        <v>-3.0375699999999999E-4</v>
      </c>
      <c r="C4040">
        <v>8078</v>
      </c>
      <c r="D4040" s="2">
        <f t="shared" si="63"/>
        <v>9.8303750000000058E-4</v>
      </c>
    </row>
    <row r="4041" spans="1:4">
      <c r="A4041" s="2">
        <v>3.9100000000000003E-3</v>
      </c>
      <c r="B4041" s="2">
        <v>-4.1400699999999998E-4</v>
      </c>
      <c r="C4041">
        <v>8080</v>
      </c>
      <c r="D4041" s="2">
        <f t="shared" si="63"/>
        <v>-1.2650874999999995E-3</v>
      </c>
    </row>
    <row r="4042" spans="1:4">
      <c r="A4042" s="2">
        <v>3.1199999999999999E-3</v>
      </c>
      <c r="B4042" s="2">
        <v>2.6492700000000001E-5</v>
      </c>
      <c r="C4042">
        <v>8082</v>
      </c>
      <c r="D4042" s="2">
        <f t="shared" si="63"/>
        <v>3.4511587499999998E-3</v>
      </c>
    </row>
    <row r="4043" spans="1:4">
      <c r="A4043" s="2">
        <v>4.0099999999999997E-3</v>
      </c>
      <c r="B4043" s="2">
        <v>3.0974300000000002E-4</v>
      </c>
      <c r="C4043">
        <v>8084</v>
      </c>
      <c r="D4043" s="2">
        <f t="shared" si="63"/>
        <v>7.8817875000000009E-3</v>
      </c>
    </row>
    <row r="4044" spans="1:4">
      <c r="A4044" s="2">
        <v>4.3600000000000002E-3</v>
      </c>
      <c r="B4044" s="2">
        <v>-4.70073E-5</v>
      </c>
      <c r="C4044">
        <v>8086</v>
      </c>
      <c r="D4044" s="2">
        <f t="shared" si="63"/>
        <v>3.7724087500000001E-3</v>
      </c>
    </row>
    <row r="4045" spans="1:4">
      <c r="A4045" s="2">
        <v>3.82E-3</v>
      </c>
      <c r="B4045" s="2">
        <v>-5.6007300000000002E-5</v>
      </c>
      <c r="C4045">
        <v>8088</v>
      </c>
      <c r="D4045" s="2">
        <f t="shared" si="63"/>
        <v>3.1199087499999998E-3</v>
      </c>
    </row>
    <row r="4046" spans="1:4">
      <c r="A4046" s="2">
        <v>4.1399999999999996E-3</v>
      </c>
      <c r="B4046" s="2">
        <v>2.3949299999999999E-4</v>
      </c>
      <c r="C4046">
        <v>8090</v>
      </c>
      <c r="D4046" s="2">
        <f t="shared" si="63"/>
        <v>7.1336624999999996E-3</v>
      </c>
    </row>
    <row r="4047" spans="1:4">
      <c r="A4047" s="2">
        <v>4.7800000000000004E-3</v>
      </c>
      <c r="B4047" s="2">
        <v>1.32743E-4</v>
      </c>
      <c r="C4047">
        <v>8092</v>
      </c>
      <c r="D4047" s="2">
        <f t="shared" si="63"/>
        <v>6.4392874999999999E-3</v>
      </c>
    </row>
    <row r="4048" spans="1:4">
      <c r="A4048" s="2">
        <v>4.6699999999999997E-3</v>
      </c>
      <c r="B4048" s="2">
        <v>-3.7007300000000001E-5</v>
      </c>
      <c r="C4048">
        <v>8094</v>
      </c>
      <c r="D4048" s="2">
        <f t="shared" si="63"/>
        <v>4.2074087499999998E-3</v>
      </c>
    </row>
    <row r="4049" spans="1:4">
      <c r="A4049" s="2">
        <v>4.6299999999999996E-3</v>
      </c>
      <c r="B4049" s="2">
        <v>-1.2175700000000001E-4</v>
      </c>
      <c r="C4049">
        <v>8096</v>
      </c>
      <c r="D4049" s="2">
        <f t="shared" si="63"/>
        <v>3.1080374999999994E-3</v>
      </c>
    </row>
    <row r="4050" spans="1:4">
      <c r="A4050" s="2">
        <v>4.1799999999999997E-3</v>
      </c>
      <c r="B4050" s="2">
        <v>-3.5850699999999999E-4</v>
      </c>
      <c r="C4050">
        <v>8098</v>
      </c>
      <c r="D4050" s="2">
        <f t="shared" si="63"/>
        <v>-3.0133750000000022E-4</v>
      </c>
    </row>
    <row r="4051" spans="1:4">
      <c r="A4051" s="2">
        <v>3.2000000000000002E-3</v>
      </c>
      <c r="B4051" s="2">
        <v>-4.8375700000000002E-4</v>
      </c>
      <c r="C4051">
        <v>8100</v>
      </c>
      <c r="D4051" s="2">
        <f t="shared" si="63"/>
        <v>-2.8469624999999999E-3</v>
      </c>
    </row>
    <row r="4052" spans="1:4">
      <c r="A4052" s="2">
        <v>2.2499999999999998E-3</v>
      </c>
      <c r="B4052" s="2">
        <v>-7.11507E-4</v>
      </c>
      <c r="C4052">
        <v>8102</v>
      </c>
      <c r="D4052" s="2">
        <f t="shared" si="63"/>
        <v>-6.6438374999999994E-3</v>
      </c>
    </row>
    <row r="4053" spans="1:4">
      <c r="A4053" s="2">
        <v>3.5350300000000002E-4</v>
      </c>
      <c r="B4053" s="2">
        <v>-4.1925699999999997E-4</v>
      </c>
      <c r="C4053">
        <v>8104</v>
      </c>
      <c r="D4053" s="2">
        <f t="shared" si="63"/>
        <v>-4.8872094999999997E-3</v>
      </c>
    </row>
    <row r="4054" spans="1:4">
      <c r="A4054" s="2">
        <v>5.6998900000000002E-4</v>
      </c>
      <c r="B4054" s="2">
        <v>7.67427E-5</v>
      </c>
      <c r="C4054">
        <v>8106</v>
      </c>
      <c r="D4054" s="2">
        <f t="shared" si="63"/>
        <v>1.52927275E-3</v>
      </c>
    </row>
    <row r="4055" spans="1:4">
      <c r="A4055" s="2">
        <v>6.6047399999999998E-4</v>
      </c>
      <c r="B4055" s="2">
        <v>3.1874300000000002E-4</v>
      </c>
      <c r="C4055">
        <v>8108</v>
      </c>
      <c r="D4055" s="2">
        <f t="shared" si="63"/>
        <v>4.6447615000000005E-3</v>
      </c>
    </row>
    <row r="4056" spans="1:4">
      <c r="A4056" s="2">
        <v>1.8400000000000001E-3</v>
      </c>
      <c r="B4056" s="2">
        <v>5.5499300000000004E-4</v>
      </c>
      <c r="C4056">
        <v>8110</v>
      </c>
      <c r="D4056" s="2">
        <f t="shared" si="63"/>
        <v>8.7774124999999998E-3</v>
      </c>
    </row>
    <row r="4057" spans="1:4">
      <c r="A4057" s="2">
        <v>2.8800000000000002E-3</v>
      </c>
      <c r="B4057" s="2">
        <v>2.4499299999999999E-4</v>
      </c>
      <c r="C4057">
        <v>8112</v>
      </c>
      <c r="D4057" s="2">
        <f t="shared" si="63"/>
        <v>5.9424125E-3</v>
      </c>
    </row>
    <row r="4058" spans="1:4">
      <c r="A4058" s="2">
        <v>2.82E-3</v>
      </c>
      <c r="B4058" s="2">
        <v>-2.1875700000000001E-4</v>
      </c>
      <c r="C4058">
        <v>8114</v>
      </c>
      <c r="D4058" s="2">
        <f t="shared" si="63"/>
        <v>8.553749999999985E-5</v>
      </c>
    </row>
    <row r="4059" spans="1:4">
      <c r="A4059" s="2">
        <v>2.0100000000000001E-3</v>
      </c>
      <c r="B4059" s="2">
        <v>-1.5775699999999999E-4</v>
      </c>
      <c r="C4059">
        <v>8116</v>
      </c>
      <c r="D4059" s="2">
        <f t="shared" si="63"/>
        <v>3.803750000000005E-5</v>
      </c>
    </row>
    <row r="4060" spans="1:4">
      <c r="A4060" s="2">
        <v>2.1900000000000001E-3</v>
      </c>
      <c r="B4060" s="2">
        <v>-1.78507E-4</v>
      </c>
      <c r="C4060">
        <v>8118</v>
      </c>
      <c r="D4060" s="2">
        <f t="shared" si="63"/>
        <v>-4.1337499999999968E-5</v>
      </c>
    </row>
    <row r="4061" spans="1:4">
      <c r="A4061" s="2">
        <v>1.2899999999999999E-3</v>
      </c>
      <c r="B4061" s="2">
        <v>-5.6300700000000003E-4</v>
      </c>
      <c r="C4061">
        <v>8120</v>
      </c>
      <c r="D4061" s="2">
        <f t="shared" si="63"/>
        <v>-5.7475874999999999E-3</v>
      </c>
    </row>
    <row r="4062" spans="1:4">
      <c r="A4062" s="2">
        <v>-5.8127500000000002E-5</v>
      </c>
      <c r="B4062" s="2">
        <v>-1.72757E-4</v>
      </c>
      <c r="C4062">
        <v>8122</v>
      </c>
      <c r="D4062" s="2">
        <f t="shared" si="63"/>
        <v>-2.2175900000000002E-3</v>
      </c>
    </row>
    <row r="4063" spans="1:4">
      <c r="A4063" s="2">
        <v>6.0035799999999995E-4</v>
      </c>
      <c r="B4063" s="2">
        <v>3.0299299999999999E-4</v>
      </c>
      <c r="C4063">
        <v>8124</v>
      </c>
      <c r="D4063" s="2">
        <f t="shared" si="63"/>
        <v>4.3877704999999998E-3</v>
      </c>
    </row>
    <row r="4064" spans="1:4">
      <c r="A4064" s="2">
        <v>1.15E-3</v>
      </c>
      <c r="B4064" s="2">
        <v>1.9824299999999999E-4</v>
      </c>
      <c r="C4064">
        <v>8126</v>
      </c>
      <c r="D4064" s="2">
        <f t="shared" si="63"/>
        <v>3.6280374999999999E-3</v>
      </c>
    </row>
    <row r="4065" spans="1:4">
      <c r="A4065" s="2">
        <v>1.39E-3</v>
      </c>
      <c r="B4065" s="2">
        <v>-3.9850699999999998E-4</v>
      </c>
      <c r="C4065">
        <v>8128</v>
      </c>
      <c r="D4065" s="2">
        <f t="shared" si="63"/>
        <v>-3.5913374999999997E-3</v>
      </c>
    </row>
    <row r="4066" spans="1:4">
      <c r="A4066" s="2">
        <v>-4.4018600000000002E-4</v>
      </c>
      <c r="B4066" s="2">
        <v>-7.5525699999999996E-4</v>
      </c>
      <c r="C4066">
        <v>8130</v>
      </c>
      <c r="D4066" s="2">
        <f t="shared" si="63"/>
        <v>-9.8808985000000005E-3</v>
      </c>
    </row>
    <row r="4067" spans="1:4">
      <c r="A4067" s="2">
        <v>-1.6299999999999999E-3</v>
      </c>
      <c r="B4067" s="2">
        <v>-3.8625699999999998E-4</v>
      </c>
      <c r="C4067">
        <v>8132</v>
      </c>
      <c r="D4067" s="2">
        <f t="shared" si="63"/>
        <v>-6.4582124999999994E-3</v>
      </c>
    </row>
    <row r="4068" spans="1:4">
      <c r="A4068" s="2">
        <v>-1.99E-3</v>
      </c>
      <c r="B4068" s="2">
        <v>-9.1757300000000003E-5</v>
      </c>
      <c r="C4068">
        <v>8134</v>
      </c>
      <c r="D4068" s="2">
        <f t="shared" si="63"/>
        <v>-3.13696625E-3</v>
      </c>
    </row>
    <row r="4069" spans="1:4">
      <c r="A4069" s="2">
        <v>-1.99E-3</v>
      </c>
      <c r="B4069" s="2">
        <v>3.9124299999999999E-4</v>
      </c>
      <c r="C4069">
        <v>8136</v>
      </c>
      <c r="D4069" s="2">
        <f t="shared" si="63"/>
        <v>2.9005375000000001E-3</v>
      </c>
    </row>
    <row r="4070" spans="1:4">
      <c r="A4070" s="2">
        <v>-4.2024400000000001E-4</v>
      </c>
      <c r="B4070" s="2">
        <v>3.7799300000000002E-4</v>
      </c>
      <c r="C4070">
        <v>8138</v>
      </c>
      <c r="D4070" s="2">
        <f t="shared" si="63"/>
        <v>4.3046684999999999E-3</v>
      </c>
    </row>
    <row r="4071" spans="1:4">
      <c r="A4071" s="2">
        <v>-4.8275800000000002E-4</v>
      </c>
      <c r="B4071" s="2">
        <v>-2.76507E-4</v>
      </c>
      <c r="C4071">
        <v>8140</v>
      </c>
      <c r="D4071" s="2">
        <f t="shared" si="63"/>
        <v>-3.9390954999999998E-3</v>
      </c>
    </row>
    <row r="4072" spans="1:4">
      <c r="A4072" s="2">
        <v>-1.5299999999999999E-3</v>
      </c>
      <c r="B4072" s="2">
        <v>1.19927E-5</v>
      </c>
      <c r="C4072">
        <v>8142</v>
      </c>
      <c r="D4072" s="2">
        <f t="shared" si="63"/>
        <v>-1.3800912499999998E-3</v>
      </c>
    </row>
    <row r="4073" spans="1:4">
      <c r="A4073" s="2">
        <v>-4.3478700000000001E-4</v>
      </c>
      <c r="B4073" s="2">
        <v>1.2324300000000001E-4</v>
      </c>
      <c r="C4073">
        <v>8144</v>
      </c>
      <c r="D4073" s="2">
        <f t="shared" si="63"/>
        <v>1.1057505000000001E-3</v>
      </c>
    </row>
    <row r="4074" spans="1:4">
      <c r="A4074" s="2">
        <v>-1.0300000000000001E-3</v>
      </c>
      <c r="B4074" s="2">
        <v>-1.48119E-4</v>
      </c>
      <c r="C4074">
        <v>8146</v>
      </c>
      <c r="D4074" s="2">
        <f t="shared" si="63"/>
        <v>-2.8814875E-3</v>
      </c>
    </row>
    <row r="4075" spans="1:4">
      <c r="A4075" s="2">
        <v>-1.0300000000000001E-3</v>
      </c>
      <c r="B4075" s="2">
        <v>-1.5470699999999999E-4</v>
      </c>
      <c r="C4075">
        <v>8148</v>
      </c>
      <c r="D4075" s="2">
        <f t="shared" si="63"/>
        <v>-2.9638375000000002E-3</v>
      </c>
    </row>
    <row r="4076" spans="1:4">
      <c r="A4076" s="2">
        <v>-1.65E-3</v>
      </c>
      <c r="B4076" s="2">
        <v>-2.9643399999999999E-4</v>
      </c>
      <c r="C4076">
        <v>8150</v>
      </c>
      <c r="D4076" s="2">
        <f t="shared" si="63"/>
        <v>-5.3554250000000005E-3</v>
      </c>
    </row>
    <row r="4077" spans="1:4">
      <c r="A4077" s="2">
        <v>-2.2100000000000002E-3</v>
      </c>
      <c r="B4077" s="2">
        <v>-1.8468400000000001E-4</v>
      </c>
      <c r="C4077">
        <v>8152</v>
      </c>
      <c r="D4077" s="2">
        <f t="shared" si="63"/>
        <v>-4.5185499999999997E-3</v>
      </c>
    </row>
    <row r="4078" spans="1:4">
      <c r="A4078" s="2">
        <v>-2.3900000000000002E-3</v>
      </c>
      <c r="B4078" s="2">
        <v>3.2281600000000002E-4</v>
      </c>
      <c r="C4078">
        <v>8154</v>
      </c>
      <c r="D4078" s="2">
        <f t="shared" si="63"/>
        <v>1.6451999999999999E-3</v>
      </c>
    </row>
    <row r="4079" spans="1:4">
      <c r="A4079" s="2">
        <v>-9.2173799999999996E-4</v>
      </c>
      <c r="B4079" s="2">
        <v>8.0431600000000002E-4</v>
      </c>
      <c r="C4079">
        <v>8156</v>
      </c>
      <c r="D4079" s="2">
        <f t="shared" si="63"/>
        <v>9.1322120000000007E-3</v>
      </c>
    </row>
    <row r="4080" spans="1:4">
      <c r="A4080" s="2">
        <v>8.2639300000000003E-4</v>
      </c>
      <c r="B4080" s="2">
        <v>4.6981600000000002E-4</v>
      </c>
      <c r="C4080">
        <v>8158</v>
      </c>
      <c r="D4080" s="2">
        <f t="shared" si="63"/>
        <v>6.6990929999999997E-3</v>
      </c>
    </row>
    <row r="4081" spans="1:4">
      <c r="A4081" s="2">
        <v>9.5752399999999996E-4</v>
      </c>
      <c r="B4081" s="2">
        <v>3.6356600000000001E-4</v>
      </c>
      <c r="C4081">
        <v>8160</v>
      </c>
      <c r="D4081" s="2">
        <f t="shared" si="63"/>
        <v>5.5020989999999999E-3</v>
      </c>
    </row>
    <row r="4082" spans="1:4">
      <c r="A4082" s="2">
        <v>2.2799999999999999E-3</v>
      </c>
      <c r="B4082" s="2">
        <v>5.9481599999999996E-4</v>
      </c>
      <c r="C4082">
        <v>8162</v>
      </c>
      <c r="D4082" s="2">
        <f t="shared" si="63"/>
        <v>9.7152000000000002E-3</v>
      </c>
    </row>
    <row r="4083" spans="1:4">
      <c r="A4083" s="2">
        <v>3.3400000000000001E-3</v>
      </c>
      <c r="B4083" s="2">
        <v>1.99316E-4</v>
      </c>
      <c r="C4083">
        <v>8164</v>
      </c>
      <c r="D4083" s="2">
        <f t="shared" si="63"/>
        <v>5.8314500000000002E-3</v>
      </c>
    </row>
    <row r="4084" spans="1:4">
      <c r="A4084" s="2">
        <v>3.0799999999999998E-3</v>
      </c>
      <c r="B4084" s="2">
        <v>-6.66184E-4</v>
      </c>
      <c r="C4084">
        <v>8166</v>
      </c>
      <c r="D4084" s="2">
        <f t="shared" si="63"/>
        <v>-5.2472999999999999E-3</v>
      </c>
    </row>
    <row r="4085" spans="1:4">
      <c r="A4085" s="2">
        <v>6.7204899999999998E-4</v>
      </c>
      <c r="B4085" s="2">
        <v>-6.7943400000000003E-4</v>
      </c>
      <c r="C4085">
        <v>8168</v>
      </c>
      <c r="D4085" s="2">
        <f t="shared" si="63"/>
        <v>-7.8208760000000009E-3</v>
      </c>
    </row>
    <row r="4086" spans="1:4">
      <c r="A4086" s="2">
        <v>3.6017999999999998E-4</v>
      </c>
      <c r="B4086" s="2">
        <v>-1.3818399999999999E-4</v>
      </c>
      <c r="C4086">
        <v>8170</v>
      </c>
      <c r="D4086" s="2">
        <f t="shared" si="63"/>
        <v>-1.3671199999999999E-3</v>
      </c>
    </row>
    <row r="4087" spans="1:4">
      <c r="A4087" s="2">
        <v>1.19311E-4</v>
      </c>
      <c r="B4087" s="2">
        <v>-2.1468400000000001E-4</v>
      </c>
      <c r="C4087">
        <v>8172</v>
      </c>
      <c r="D4087" s="2">
        <f t="shared" si="63"/>
        <v>-2.5642390000000003E-3</v>
      </c>
    </row>
    <row r="4088" spans="1:4">
      <c r="A4088" s="2">
        <v>-4.9855799999999997E-4</v>
      </c>
      <c r="B4088" s="2">
        <v>1.3881599999999999E-4</v>
      </c>
      <c r="C4088">
        <v>8174</v>
      </c>
      <c r="D4088" s="2">
        <f t="shared" si="63"/>
        <v>1.236642E-3</v>
      </c>
    </row>
    <row r="4089" spans="1:4">
      <c r="A4089" s="2">
        <v>6.7457300000000003E-4</v>
      </c>
      <c r="B4089" s="2">
        <v>4.5831600000000001E-4</v>
      </c>
      <c r="C4089">
        <v>8176</v>
      </c>
      <c r="D4089" s="2">
        <f t="shared" si="63"/>
        <v>6.4035230000000004E-3</v>
      </c>
    </row>
    <row r="4090" spans="1:4">
      <c r="A4090" s="2">
        <v>1.33E-3</v>
      </c>
      <c r="B4090" s="2">
        <v>4.2006600000000003E-4</v>
      </c>
      <c r="C4090">
        <v>8178</v>
      </c>
      <c r="D4090" s="2">
        <f t="shared" si="63"/>
        <v>6.5808250000000002E-3</v>
      </c>
    </row>
    <row r="4091" spans="1:4">
      <c r="A4091" s="2">
        <v>2.3500000000000001E-3</v>
      </c>
      <c r="B4091" s="2">
        <v>-1.9184399999999999E-5</v>
      </c>
      <c r="C4091">
        <v>8180</v>
      </c>
      <c r="D4091" s="2">
        <f t="shared" si="63"/>
        <v>2.110195E-3</v>
      </c>
    </row>
    <row r="4092" spans="1:4">
      <c r="A4092" s="2">
        <v>1.2600000000000001E-3</v>
      </c>
      <c r="B4092" s="2">
        <v>-4.8993400000000003E-4</v>
      </c>
      <c r="C4092">
        <v>8182</v>
      </c>
      <c r="D4092" s="2">
        <f t="shared" si="63"/>
        <v>-4.864175000000001E-3</v>
      </c>
    </row>
    <row r="4093" spans="1:4">
      <c r="A4093" s="2">
        <v>3.9509799999999998E-4</v>
      </c>
      <c r="B4093" s="2">
        <v>-3.1643399999999999E-4</v>
      </c>
      <c r="C4093">
        <v>8184</v>
      </c>
      <c r="D4093" s="2">
        <f t="shared" si="63"/>
        <v>-3.5603270000000003E-3</v>
      </c>
    </row>
    <row r="4094" spans="1:4">
      <c r="A4094" s="2">
        <v>-7.7709000000000004E-6</v>
      </c>
      <c r="B4094" s="2">
        <v>1.0306600000000001E-4</v>
      </c>
      <c r="C4094">
        <v>8186</v>
      </c>
      <c r="D4094" s="2">
        <f t="shared" si="63"/>
        <v>1.2805541000000002E-3</v>
      </c>
    </row>
    <row r="4095" spans="1:4">
      <c r="A4095" s="2">
        <v>8.0736000000000002E-4</v>
      </c>
      <c r="B4095" s="2">
        <v>1.23316E-4</v>
      </c>
      <c r="C4095">
        <v>8188</v>
      </c>
      <c r="D4095" s="2">
        <f t="shared" si="63"/>
        <v>2.3488099999999998E-3</v>
      </c>
    </row>
    <row r="4096" spans="1:4">
      <c r="A4096" s="2">
        <v>4.85491E-4</v>
      </c>
      <c r="B4096" s="2">
        <v>-4.5184400000000001E-5</v>
      </c>
      <c r="C4096">
        <v>8190</v>
      </c>
      <c r="D4096" s="2">
        <f t="shared" si="63"/>
        <v>-7.9314000000000034E-5</v>
      </c>
    </row>
    <row r="4097" spans="1:4">
      <c r="A4097" s="2">
        <v>6.2662299999999998E-4</v>
      </c>
      <c r="B4097" s="2">
        <v>5.4565599999999998E-5</v>
      </c>
      <c r="C4097">
        <v>8192</v>
      </c>
      <c r="D4097" s="2">
        <f t="shared" si="63"/>
        <v>1.3086930000000001E-3</v>
      </c>
    </row>
    <row r="4098" spans="1:4">
      <c r="A4098" s="2">
        <v>7.0375400000000001E-4</v>
      </c>
      <c r="B4098" s="2">
        <v>3.2315599999999999E-5</v>
      </c>
      <c r="C4098">
        <v>8194</v>
      </c>
      <c r="D4098" s="2">
        <f t="shared" si="63"/>
        <v>1.107699E-3</v>
      </c>
    </row>
    <row r="4099" spans="1:4">
      <c r="A4099" s="2">
        <v>7.5588499999999998E-4</v>
      </c>
      <c r="B4099" s="2">
        <v>-1.5393399999999999E-4</v>
      </c>
      <c r="C4099">
        <v>8196</v>
      </c>
      <c r="D4099" s="2">
        <f t="shared" ref="D4099:D4162" si="64">12.5*B4099+A4099</f>
        <v>-1.16829E-3</v>
      </c>
    </row>
    <row r="4100" spans="1:4">
      <c r="A4100" s="2">
        <v>8.8016000000000006E-5</v>
      </c>
      <c r="B4100" s="2">
        <v>-2.5668400000000002E-4</v>
      </c>
      <c r="C4100">
        <v>8198</v>
      </c>
      <c r="D4100" s="2">
        <f t="shared" si="64"/>
        <v>-3.1205340000000003E-3</v>
      </c>
    </row>
    <row r="4101" spans="1:4">
      <c r="A4101" s="2">
        <v>-2.7085299999999999E-4</v>
      </c>
      <c r="B4101" s="2">
        <v>-8.3934400000000001E-5</v>
      </c>
      <c r="C4101">
        <v>8200</v>
      </c>
      <c r="D4101" s="2">
        <f t="shared" si="64"/>
        <v>-1.320033E-3</v>
      </c>
    </row>
    <row r="4102" spans="1:4">
      <c r="A4102" s="2">
        <v>-2.4772200000000002E-4</v>
      </c>
      <c r="B4102" s="2">
        <v>-9.7184399999999997E-5</v>
      </c>
      <c r="C4102">
        <v>8202</v>
      </c>
      <c r="D4102" s="2">
        <f t="shared" si="64"/>
        <v>-1.4625269999999999E-3</v>
      </c>
    </row>
    <row r="4103" spans="1:4">
      <c r="A4103" s="2">
        <v>-6.5959099999999995E-4</v>
      </c>
      <c r="B4103" s="2">
        <v>-2.1743399999999999E-4</v>
      </c>
      <c r="C4103">
        <v>8204</v>
      </c>
      <c r="D4103" s="2">
        <f t="shared" si="64"/>
        <v>-3.3775159999999997E-3</v>
      </c>
    </row>
    <row r="4104" spans="1:4">
      <c r="A4104" s="2">
        <v>-1.1199999999999999E-3</v>
      </c>
      <c r="B4104" s="2">
        <v>3.84316E-4</v>
      </c>
      <c r="C4104">
        <v>8206</v>
      </c>
      <c r="D4104" s="2">
        <f t="shared" si="64"/>
        <v>3.6839499999999996E-3</v>
      </c>
    </row>
    <row r="4105" spans="1:4">
      <c r="A4105" s="2">
        <v>8.7767200000000002E-4</v>
      </c>
      <c r="B4105" s="2">
        <v>4.21066E-4</v>
      </c>
      <c r="C4105">
        <v>8208</v>
      </c>
      <c r="D4105" s="2">
        <f t="shared" si="64"/>
        <v>6.1409970000000005E-3</v>
      </c>
    </row>
    <row r="4106" spans="1:4">
      <c r="A4106" s="2">
        <v>5.6680299999999995E-4</v>
      </c>
      <c r="B4106">
        <v>-1.39E-3</v>
      </c>
      <c r="C4106">
        <v>8210</v>
      </c>
      <c r="D4106" s="2">
        <f t="shared" si="64"/>
        <v>-1.6808196999999997E-2</v>
      </c>
    </row>
    <row r="4107" spans="1:4">
      <c r="A4107">
        <v>-4.6899999999999997E-3</v>
      </c>
      <c r="B4107">
        <v>-3.49E-3</v>
      </c>
      <c r="C4107">
        <v>8212</v>
      </c>
      <c r="D4107" s="2">
        <f t="shared" si="64"/>
        <v>-4.8314999999999997E-2</v>
      </c>
    </row>
    <row r="4108" spans="1:4">
      <c r="A4108">
        <v>-1.338E-2</v>
      </c>
      <c r="B4108">
        <v>-4.45E-3</v>
      </c>
      <c r="C4108">
        <v>8214</v>
      </c>
      <c r="D4108" s="2">
        <f t="shared" si="64"/>
        <v>-6.9004999999999997E-2</v>
      </c>
    </row>
    <row r="4109" spans="1:4">
      <c r="A4109">
        <v>-2.2499999999999999E-2</v>
      </c>
      <c r="B4109">
        <v>-4.8900000000000002E-3</v>
      </c>
      <c r="C4109">
        <v>8216</v>
      </c>
      <c r="D4109" s="2">
        <f t="shared" si="64"/>
        <v>-8.3625000000000005E-2</v>
      </c>
    </row>
    <row r="4110" spans="1:4">
      <c r="A4110">
        <v>-3.2939999999999997E-2</v>
      </c>
      <c r="B4110">
        <v>-5.5599999999999998E-3</v>
      </c>
      <c r="C4110">
        <v>8218</v>
      </c>
      <c r="D4110" s="2">
        <f t="shared" si="64"/>
        <v>-0.10243999999999999</v>
      </c>
    </row>
    <row r="4111" spans="1:4">
      <c r="A4111">
        <v>-4.4740000000000002E-2</v>
      </c>
      <c r="B4111">
        <v>-5.7200000000000003E-3</v>
      </c>
      <c r="C4111">
        <v>8220</v>
      </c>
      <c r="D4111" s="2">
        <f t="shared" si="64"/>
        <v>-0.11624000000000001</v>
      </c>
    </row>
    <row r="4112" spans="1:4">
      <c r="A4112">
        <v>-5.5800000000000002E-2</v>
      </c>
      <c r="B4112">
        <v>-5.1799999999999997E-3</v>
      </c>
      <c r="C4112">
        <v>8222</v>
      </c>
      <c r="D4112" s="2">
        <f t="shared" si="64"/>
        <v>-0.12055</v>
      </c>
    </row>
    <row r="4113" spans="1:4">
      <c r="A4113">
        <v>-6.5449999999999994E-2</v>
      </c>
      <c r="B4113">
        <v>-4.4000000000000003E-3</v>
      </c>
      <c r="C4113">
        <v>8224</v>
      </c>
      <c r="D4113" s="2">
        <f t="shared" si="64"/>
        <v>-0.12045</v>
      </c>
    </row>
    <row r="4114" spans="1:4">
      <c r="A4114">
        <v>-7.3419999999999999E-2</v>
      </c>
      <c r="B4114">
        <v>-3.8300000000000001E-3</v>
      </c>
      <c r="C4114">
        <v>8226</v>
      </c>
      <c r="D4114" s="2">
        <f t="shared" si="64"/>
        <v>-0.121295</v>
      </c>
    </row>
    <row r="4115" spans="1:4">
      <c r="A4115">
        <v>-8.0750000000000002E-2</v>
      </c>
      <c r="B4115" s="2">
        <v>-2.5799999999999998E-3</v>
      </c>
      <c r="C4115">
        <v>8228</v>
      </c>
      <c r="D4115" s="2">
        <f t="shared" si="64"/>
        <v>-0.113</v>
      </c>
    </row>
    <row r="4116" spans="1:4">
      <c r="A4116">
        <v>-8.3750000000000005E-2</v>
      </c>
      <c r="B4116" s="2">
        <v>-5.0968400000000005E-4</v>
      </c>
      <c r="C4116">
        <v>8230</v>
      </c>
      <c r="D4116" s="2">
        <f t="shared" si="64"/>
        <v>-9.0121050000000008E-2</v>
      </c>
    </row>
    <row r="4117" spans="1:4">
      <c r="A4117">
        <v>-8.2780000000000006E-2</v>
      </c>
      <c r="B4117">
        <v>1.82E-3</v>
      </c>
      <c r="C4117">
        <v>8232</v>
      </c>
      <c r="D4117" s="2">
        <f t="shared" si="64"/>
        <v>-6.0030000000000007E-2</v>
      </c>
    </row>
    <row r="4118" spans="1:4">
      <c r="A4118">
        <v>-7.646E-2</v>
      </c>
      <c r="B4118" s="2">
        <v>3.5100000000000001E-3</v>
      </c>
      <c r="C4118">
        <v>8234</v>
      </c>
      <c r="D4118" s="2">
        <f t="shared" si="64"/>
        <v>-3.2584999999999996E-2</v>
      </c>
    </row>
    <row r="4119" spans="1:4">
      <c r="A4119">
        <v>-6.8729999999999999E-2</v>
      </c>
      <c r="B4119">
        <v>3.96E-3</v>
      </c>
      <c r="C4119">
        <v>8236</v>
      </c>
      <c r="D4119" s="2">
        <f t="shared" si="64"/>
        <v>-1.9229999999999997E-2</v>
      </c>
    </row>
    <row r="4120" spans="1:4">
      <c r="A4120">
        <v>-6.0600000000000001E-2</v>
      </c>
      <c r="B4120">
        <v>3.5400000000000002E-3</v>
      </c>
      <c r="C4120">
        <v>8238</v>
      </c>
      <c r="D4120" s="2">
        <f t="shared" si="64"/>
        <v>-1.6349999999999996E-2</v>
      </c>
    </row>
    <row r="4121" spans="1:4">
      <c r="A4121">
        <v>-5.4559999999999997E-2</v>
      </c>
      <c r="B4121">
        <v>3.4299999999999999E-3</v>
      </c>
      <c r="C4121">
        <v>8240</v>
      </c>
      <c r="D4121" s="2">
        <f t="shared" si="64"/>
        <v>-1.1685000000000001E-2</v>
      </c>
    </row>
    <row r="4122" spans="1:4">
      <c r="A4122">
        <v>-4.6890000000000001E-2</v>
      </c>
      <c r="B4122">
        <v>3.5300000000000002E-3</v>
      </c>
      <c r="C4122">
        <v>8242</v>
      </c>
      <c r="D4122" s="2">
        <f t="shared" si="64"/>
        <v>-2.7649999999999966E-3</v>
      </c>
    </row>
    <row r="4123" spans="1:4">
      <c r="A4123">
        <v>-4.0439999999999997E-2</v>
      </c>
      <c r="B4123">
        <v>2.8900000000000002E-3</v>
      </c>
      <c r="C4123">
        <v>8244</v>
      </c>
      <c r="D4123" s="2">
        <f t="shared" si="64"/>
        <v>-4.3149999999999925E-3</v>
      </c>
    </row>
    <row r="4124" spans="1:4">
      <c r="A4124">
        <v>-3.533E-2</v>
      </c>
      <c r="B4124">
        <v>2.5200000000000001E-3</v>
      </c>
      <c r="C4124">
        <v>8246</v>
      </c>
      <c r="D4124" s="2">
        <f t="shared" si="64"/>
        <v>-3.8300000000000001E-3</v>
      </c>
    </row>
    <row r="4125" spans="1:4">
      <c r="A4125">
        <v>-3.0360000000000002E-2</v>
      </c>
      <c r="B4125">
        <v>2.31E-3</v>
      </c>
      <c r="C4125">
        <v>8248</v>
      </c>
      <c r="D4125" s="2">
        <f t="shared" si="64"/>
        <v>-1.4850000000000002E-3</v>
      </c>
    </row>
    <row r="4126" spans="1:4">
      <c r="A4126">
        <v>-2.6100000000000002E-2</v>
      </c>
      <c r="B4126">
        <v>1.5299999999999999E-3</v>
      </c>
      <c r="C4126">
        <v>8250</v>
      </c>
      <c r="D4126" s="2">
        <f t="shared" si="64"/>
        <v>-6.975000000000002E-3</v>
      </c>
    </row>
    <row r="4127" spans="1:4">
      <c r="A4127">
        <v>-2.4240000000000001E-2</v>
      </c>
      <c r="B4127" s="2">
        <v>6.6124499999999998E-4</v>
      </c>
      <c r="C4127">
        <v>8252</v>
      </c>
      <c r="D4127" s="2">
        <f t="shared" si="64"/>
        <v>-1.5974437500000001E-2</v>
      </c>
    </row>
    <row r="4128" spans="1:4">
      <c r="A4128">
        <v>-2.3460000000000002E-2</v>
      </c>
      <c r="B4128" s="2">
        <v>4.5349499999999999E-4</v>
      </c>
      <c r="C4128">
        <v>8254</v>
      </c>
      <c r="D4128" s="2">
        <f t="shared" si="64"/>
        <v>-1.7791312500000003E-2</v>
      </c>
    </row>
    <row r="4129" spans="1:4">
      <c r="A4129">
        <v>-2.2429999999999999E-2</v>
      </c>
      <c r="B4129" s="2">
        <v>5.4124499999999999E-4</v>
      </c>
      <c r="C4129">
        <v>8256</v>
      </c>
      <c r="D4129" s="2">
        <f t="shared" si="64"/>
        <v>-1.56644375E-2</v>
      </c>
    </row>
    <row r="4130" spans="1:4">
      <c r="A4130">
        <v>-2.129E-2</v>
      </c>
      <c r="B4130" s="2">
        <v>3.33495E-4</v>
      </c>
      <c r="C4130">
        <v>8258</v>
      </c>
      <c r="D4130" s="2">
        <f t="shared" si="64"/>
        <v>-1.7121312499999999E-2</v>
      </c>
    </row>
    <row r="4131" spans="1:4">
      <c r="A4131">
        <v>-2.1100000000000001E-2</v>
      </c>
      <c r="B4131" s="2">
        <v>2.8799499999999998E-4</v>
      </c>
      <c r="C4131">
        <v>8260</v>
      </c>
      <c r="D4131" s="2">
        <f t="shared" si="64"/>
        <v>-1.75000625E-2</v>
      </c>
    </row>
    <row r="4132" spans="1:4">
      <c r="A4132">
        <v>-2.0140000000000002E-2</v>
      </c>
      <c r="B4132" s="2">
        <v>5.8649500000000003E-4</v>
      </c>
      <c r="C4132">
        <v>8262</v>
      </c>
      <c r="D4132" s="2">
        <f t="shared" si="64"/>
        <v>-1.2808812500000002E-2</v>
      </c>
    </row>
    <row r="4133" spans="1:4">
      <c r="A4133">
        <v>-1.8749999999999999E-2</v>
      </c>
      <c r="B4133" s="2">
        <v>8.4299500000000003E-4</v>
      </c>
      <c r="C4133">
        <v>8264</v>
      </c>
      <c r="D4133" s="2">
        <f t="shared" si="64"/>
        <v>-8.2125624999999994E-3</v>
      </c>
    </row>
    <row r="4134" spans="1:4">
      <c r="A4134">
        <v>-1.677E-2</v>
      </c>
      <c r="B4134" s="2">
        <v>4.71495E-4</v>
      </c>
      <c r="C4134">
        <v>8266</v>
      </c>
      <c r="D4134" s="2">
        <f t="shared" si="64"/>
        <v>-1.0876312500000001E-2</v>
      </c>
    </row>
    <row r="4135" spans="1:4">
      <c r="A4135">
        <v>-1.686E-2</v>
      </c>
      <c r="B4135" s="2">
        <v>-3.52547E-5</v>
      </c>
      <c r="C4135">
        <v>8268</v>
      </c>
      <c r="D4135" s="2">
        <f t="shared" si="64"/>
        <v>-1.730068375E-2</v>
      </c>
    </row>
    <row r="4136" spans="1:4">
      <c r="A4136">
        <v>-1.6910000000000001E-2</v>
      </c>
      <c r="B4136" s="2">
        <v>2.40745E-4</v>
      </c>
      <c r="C4136">
        <v>8270</v>
      </c>
      <c r="D4136" s="2">
        <f t="shared" si="64"/>
        <v>-1.3900687500000002E-2</v>
      </c>
    </row>
    <row r="4137" spans="1:4">
      <c r="A4137">
        <v>-1.5900000000000001E-2</v>
      </c>
      <c r="B4137" s="2">
        <v>5.0999499999999996E-4</v>
      </c>
      <c r="C4137">
        <v>8272</v>
      </c>
      <c r="D4137" s="2">
        <f t="shared" si="64"/>
        <v>-9.5250625000000005E-3</v>
      </c>
    </row>
    <row r="4138" spans="1:4">
      <c r="A4138">
        <v>-1.487E-2</v>
      </c>
      <c r="B4138" s="2">
        <v>5.7424500000000003E-4</v>
      </c>
      <c r="C4138">
        <v>8274</v>
      </c>
      <c r="D4138" s="2">
        <f t="shared" si="64"/>
        <v>-7.6919374999999991E-3</v>
      </c>
    </row>
    <row r="4139" spans="1:4">
      <c r="A4139">
        <v>-1.3599999999999999E-2</v>
      </c>
      <c r="B4139" s="2">
        <v>5.6624500000000005E-4</v>
      </c>
      <c r="C4139">
        <v>8276</v>
      </c>
      <c r="D4139" s="2">
        <f t="shared" si="64"/>
        <v>-6.5219374999999982E-3</v>
      </c>
    </row>
    <row r="4140" spans="1:4">
      <c r="A4140">
        <v>-1.261E-2</v>
      </c>
      <c r="B4140" s="2">
        <v>1.11245E-4</v>
      </c>
      <c r="C4140">
        <v>8278</v>
      </c>
      <c r="D4140" s="2">
        <f t="shared" si="64"/>
        <v>-1.12194375E-2</v>
      </c>
    </row>
    <row r="4141" spans="1:4">
      <c r="A4141">
        <v>-1.316E-2</v>
      </c>
      <c r="B4141" s="2">
        <v>-1.90755E-4</v>
      </c>
      <c r="C4141">
        <v>8280</v>
      </c>
      <c r="D4141" s="2">
        <f t="shared" si="64"/>
        <v>-1.5544437499999999E-2</v>
      </c>
    </row>
    <row r="4142" spans="1:4">
      <c r="A4142" s="2">
        <v>-1.337E-2</v>
      </c>
      <c r="B4142" s="2">
        <v>5.5974499999999995E-4</v>
      </c>
      <c r="C4142">
        <v>8282</v>
      </c>
      <c r="D4142" s="2">
        <f t="shared" si="64"/>
        <v>-6.3731875000000004E-3</v>
      </c>
    </row>
    <row r="4143" spans="1:4">
      <c r="A4143">
        <v>-1.0919999999999999E-2</v>
      </c>
      <c r="B4143" s="2">
        <v>1.16E-3</v>
      </c>
      <c r="C4143">
        <v>8284</v>
      </c>
      <c r="D4143" s="2">
        <f t="shared" si="64"/>
        <v>3.5800000000000016E-3</v>
      </c>
    </row>
    <row r="4144" spans="1:4">
      <c r="A4144">
        <v>-8.7500000000000008E-3</v>
      </c>
      <c r="B4144" s="2">
        <v>3.8724499999999998E-4</v>
      </c>
      <c r="C4144">
        <v>8286</v>
      </c>
      <c r="D4144" s="2">
        <f t="shared" si="64"/>
        <v>-3.9094375000000015E-3</v>
      </c>
    </row>
    <row r="4145" spans="1:4">
      <c r="A4145">
        <v>-9.3699999999999999E-3</v>
      </c>
      <c r="B4145" s="2">
        <v>-3.6475499999999997E-4</v>
      </c>
      <c r="C4145">
        <v>8288</v>
      </c>
      <c r="D4145" s="2">
        <f t="shared" si="64"/>
        <v>-1.3929437499999999E-2</v>
      </c>
    </row>
    <row r="4146" spans="1:4">
      <c r="A4146">
        <v>-1.0200000000000001E-2</v>
      </c>
      <c r="B4146" s="2">
        <v>-1.6150499999999999E-4</v>
      </c>
      <c r="C4146">
        <v>8290</v>
      </c>
      <c r="D4146" s="2">
        <f t="shared" si="64"/>
        <v>-1.2218812500000001E-2</v>
      </c>
    </row>
    <row r="4147" spans="1:4">
      <c r="A4147">
        <v>-1.0019999999999999E-2</v>
      </c>
      <c r="B4147" s="2">
        <v>4.3424499999999999E-4</v>
      </c>
      <c r="C4147">
        <v>8292</v>
      </c>
      <c r="D4147" s="2">
        <f t="shared" si="64"/>
        <v>-4.5919374999999997E-3</v>
      </c>
    </row>
    <row r="4148" spans="1:4">
      <c r="A4148" s="2">
        <v>-8.4700000000000001E-3</v>
      </c>
      <c r="B4148" s="2">
        <v>6.0149499999999996E-4</v>
      </c>
      <c r="C4148">
        <v>8294</v>
      </c>
      <c r="D4148" s="2">
        <f t="shared" si="64"/>
        <v>-9.5131250000000077E-4</v>
      </c>
    </row>
    <row r="4149" spans="1:4">
      <c r="A4149">
        <v>-7.6099999999999996E-3</v>
      </c>
      <c r="B4149" s="2">
        <v>2.6799499999999998E-4</v>
      </c>
      <c r="C4149">
        <v>8296</v>
      </c>
      <c r="D4149" s="2">
        <f t="shared" si="64"/>
        <v>-4.2600625E-3</v>
      </c>
    </row>
    <row r="4150" spans="1:4">
      <c r="A4150">
        <v>-7.4000000000000003E-3</v>
      </c>
      <c r="B4150" s="2">
        <v>1.3174500000000001E-4</v>
      </c>
      <c r="C4150">
        <v>8298</v>
      </c>
      <c r="D4150" s="2">
        <f t="shared" si="64"/>
        <v>-5.7531875000000005E-3</v>
      </c>
    </row>
    <row r="4151" spans="1:4">
      <c r="A4151">
        <v>-7.0800000000000004E-3</v>
      </c>
      <c r="B4151" s="2">
        <v>3.1124499999999998E-4</v>
      </c>
      <c r="C4151">
        <v>8300</v>
      </c>
      <c r="D4151" s="2">
        <f t="shared" si="64"/>
        <v>-3.1894375000000004E-3</v>
      </c>
    </row>
    <row r="4152" spans="1:4">
      <c r="A4152">
        <v>-6.1500000000000001E-3</v>
      </c>
      <c r="B4152" s="2">
        <v>1.05745E-4</v>
      </c>
      <c r="C4152">
        <v>8302</v>
      </c>
      <c r="D4152" s="2">
        <f t="shared" si="64"/>
        <v>-4.8281875E-3</v>
      </c>
    </row>
    <row r="4153" spans="1:4">
      <c r="A4153" s="2">
        <v>-6.6600000000000001E-3</v>
      </c>
      <c r="B4153" s="2">
        <v>-1.43005E-4</v>
      </c>
      <c r="C4153">
        <v>8304</v>
      </c>
      <c r="D4153" s="2">
        <f t="shared" si="64"/>
        <v>-8.4475625000000002E-3</v>
      </c>
    </row>
    <row r="4154" spans="1:4">
      <c r="A4154" s="2">
        <v>-6.7200000000000003E-3</v>
      </c>
      <c r="B4154" s="2">
        <v>3.8324499999999999E-4</v>
      </c>
      <c r="C4154">
        <v>8306</v>
      </c>
      <c r="D4154" s="2">
        <f t="shared" si="64"/>
        <v>-1.9294375000000006E-3</v>
      </c>
    </row>
    <row r="4155" spans="1:4">
      <c r="A4155" s="2">
        <v>-5.13E-3</v>
      </c>
      <c r="B4155" s="2">
        <v>4.1824499999999998E-4</v>
      </c>
      <c r="C4155">
        <v>8308</v>
      </c>
      <c r="D4155" s="2">
        <f t="shared" si="64"/>
        <v>9.8062500000000059E-5</v>
      </c>
    </row>
    <row r="4156" spans="1:4">
      <c r="A4156" s="2">
        <v>-5.0499999999999998E-3</v>
      </c>
      <c r="B4156" s="2">
        <v>-2.7700499999999998E-4</v>
      </c>
      <c r="C4156">
        <v>8310</v>
      </c>
      <c r="D4156" s="2">
        <f t="shared" si="64"/>
        <v>-8.5125624999999993E-3</v>
      </c>
    </row>
    <row r="4157" spans="1:4">
      <c r="A4157" s="2">
        <v>-6.2399999999999999E-3</v>
      </c>
      <c r="B4157" s="2">
        <v>-3.9775500000000002E-4</v>
      </c>
      <c r="C4157">
        <v>8312</v>
      </c>
      <c r="D4157" s="2">
        <f t="shared" si="64"/>
        <v>-1.12119375E-2</v>
      </c>
    </row>
    <row r="4158" spans="1:4">
      <c r="A4158" s="2">
        <v>-6.6400000000000001E-3</v>
      </c>
      <c r="B4158" s="2">
        <v>1.79495E-4</v>
      </c>
      <c r="C4158">
        <v>8314</v>
      </c>
      <c r="D4158" s="2">
        <f t="shared" si="64"/>
        <v>-4.3963125E-3</v>
      </c>
    </row>
    <row r="4159" spans="1:4">
      <c r="A4159" s="2">
        <v>-5.5199999999999997E-3</v>
      </c>
      <c r="B4159" s="2">
        <v>4.93995E-4</v>
      </c>
      <c r="C4159">
        <v>8316</v>
      </c>
      <c r="D4159" s="2">
        <f t="shared" si="64"/>
        <v>6.5493750000000014E-4</v>
      </c>
    </row>
    <row r="4160" spans="1:4">
      <c r="A4160" s="2">
        <v>-4.6600000000000001E-3</v>
      </c>
      <c r="B4160" s="2">
        <v>3.0074499999999999E-4</v>
      </c>
      <c r="C4160">
        <v>8318</v>
      </c>
      <c r="D4160" s="2">
        <f t="shared" si="64"/>
        <v>-9.0068750000000001E-4</v>
      </c>
    </row>
    <row r="4161" spans="1:4">
      <c r="A4161" s="2">
        <v>-4.3200000000000001E-3</v>
      </c>
      <c r="B4161" s="2">
        <v>3.1199500000000002E-4</v>
      </c>
      <c r="C4161">
        <v>8320</v>
      </c>
      <c r="D4161" s="2">
        <f t="shared" si="64"/>
        <v>-4.2006249999999986E-4</v>
      </c>
    </row>
    <row r="4162" spans="1:4">
      <c r="A4162" s="2">
        <v>-3.4199999999999999E-3</v>
      </c>
      <c r="B4162" s="2">
        <v>1.4349499999999999E-4</v>
      </c>
      <c r="C4162">
        <v>8322</v>
      </c>
      <c r="D4162" s="2">
        <f t="shared" si="64"/>
        <v>-1.6263124999999999E-3</v>
      </c>
    </row>
    <row r="4163" spans="1:4">
      <c r="A4163" s="2">
        <v>-3.7399999999999998E-3</v>
      </c>
      <c r="B4163" s="2">
        <v>8.1245300000000006E-5</v>
      </c>
      <c r="C4163">
        <v>8324</v>
      </c>
      <c r="D4163" s="2">
        <f t="shared" ref="D4163:D4226" si="65">12.5*B4163+A4163</f>
        <v>-2.7244337499999997E-3</v>
      </c>
    </row>
    <row r="4164" spans="1:4">
      <c r="A4164" s="2">
        <v>-3.0899999999999999E-3</v>
      </c>
      <c r="B4164" s="2">
        <v>6.3649500000000005E-4</v>
      </c>
      <c r="C4164">
        <v>8326</v>
      </c>
      <c r="D4164" s="2">
        <f t="shared" si="65"/>
        <v>4.8661875000000016E-3</v>
      </c>
    </row>
    <row r="4165" spans="1:4">
      <c r="A4165" s="2">
        <v>-1.1999999999999999E-3</v>
      </c>
      <c r="B4165" s="2">
        <v>3.2999499999999997E-4</v>
      </c>
      <c r="C4165">
        <v>8328</v>
      </c>
      <c r="D4165" s="2">
        <f t="shared" si="65"/>
        <v>2.9249374999999996E-3</v>
      </c>
    </row>
    <row r="4166" spans="1:4">
      <c r="A4166" s="2">
        <v>-1.7700000000000001E-3</v>
      </c>
      <c r="B4166" s="2">
        <v>-3.4625500000000001E-4</v>
      </c>
      <c r="C4166">
        <v>8330</v>
      </c>
      <c r="D4166" s="2">
        <f t="shared" si="65"/>
        <v>-6.0981875000000003E-3</v>
      </c>
    </row>
    <row r="4167" spans="1:4">
      <c r="A4167" s="2">
        <v>-2.5799999999999998E-3</v>
      </c>
      <c r="B4167" s="2">
        <v>3.7995299999999999E-5</v>
      </c>
      <c r="C4167">
        <v>8332</v>
      </c>
      <c r="D4167" s="2">
        <f t="shared" si="65"/>
        <v>-2.10505875E-3</v>
      </c>
    </row>
    <row r="4168" spans="1:4">
      <c r="A4168" s="2">
        <v>-1.6199999999999999E-3</v>
      </c>
      <c r="B4168" s="2">
        <v>6.7874500000000002E-4</v>
      </c>
      <c r="C4168">
        <v>8334</v>
      </c>
      <c r="D4168" s="2">
        <f t="shared" si="65"/>
        <v>6.8643125000000006E-3</v>
      </c>
    </row>
    <row r="4169" spans="1:4">
      <c r="A4169" s="2">
        <v>1.3471499999999999E-4</v>
      </c>
      <c r="B4169" s="2">
        <v>3.56745E-4</v>
      </c>
      <c r="C4169">
        <v>8336</v>
      </c>
      <c r="D4169" s="2">
        <f t="shared" si="65"/>
        <v>4.5940274999999994E-3</v>
      </c>
    </row>
    <row r="4170" spans="1:4">
      <c r="A4170" s="2">
        <v>-1.9229499999999999E-4</v>
      </c>
      <c r="B4170" s="2">
        <v>-2.6250500000000001E-4</v>
      </c>
      <c r="C4170">
        <v>8338</v>
      </c>
      <c r="D4170" s="2">
        <f t="shared" si="65"/>
        <v>-3.4736074999999998E-3</v>
      </c>
    </row>
    <row r="4171" spans="1:4">
      <c r="A4171" s="2">
        <v>-9.1530400000000003E-4</v>
      </c>
      <c r="B4171" s="2">
        <v>-1.33005E-4</v>
      </c>
      <c r="C4171">
        <v>8340</v>
      </c>
      <c r="D4171" s="2">
        <f t="shared" si="65"/>
        <v>-2.5778665E-3</v>
      </c>
    </row>
    <row r="4172" spans="1:4">
      <c r="A4172" s="2">
        <v>-7.2431299999999998E-4</v>
      </c>
      <c r="B4172" s="2">
        <v>1.6999499999999999E-4</v>
      </c>
      <c r="C4172">
        <v>8342</v>
      </c>
      <c r="D4172" s="2">
        <f t="shared" si="65"/>
        <v>1.4006244999999998E-3</v>
      </c>
    </row>
    <row r="4173" spans="1:4">
      <c r="A4173" s="2">
        <v>-2.3532300000000001E-4</v>
      </c>
      <c r="B4173" s="2">
        <v>-1.1350500000000001E-4</v>
      </c>
      <c r="C4173">
        <v>8344</v>
      </c>
      <c r="D4173" s="2">
        <f t="shared" si="65"/>
        <v>-1.6541355000000001E-3</v>
      </c>
    </row>
    <row r="4174" spans="1:4">
      <c r="A4174" s="2">
        <v>-1.1800000000000001E-3</v>
      </c>
      <c r="B4174" s="2">
        <v>-4.0425500000000001E-4</v>
      </c>
      <c r="C4174">
        <v>8346</v>
      </c>
      <c r="D4174" s="2">
        <f t="shared" si="65"/>
        <v>-6.2331875000000009E-3</v>
      </c>
    </row>
    <row r="4175" spans="1:4">
      <c r="A4175" s="2">
        <v>-1.8500000000000001E-3</v>
      </c>
      <c r="B4175" s="2">
        <v>1.49953E-5</v>
      </c>
      <c r="C4175">
        <v>8348</v>
      </c>
      <c r="D4175" s="2">
        <f t="shared" si="65"/>
        <v>-1.66255875E-3</v>
      </c>
    </row>
    <row r="4176" spans="1:4">
      <c r="A4176" s="2">
        <v>-1.1199999999999999E-3</v>
      </c>
      <c r="B4176" s="2">
        <v>1.6849500000000001E-4</v>
      </c>
      <c r="C4176">
        <v>8350</v>
      </c>
      <c r="D4176" s="2">
        <f t="shared" si="65"/>
        <v>9.8618750000000008E-4</v>
      </c>
    </row>
    <row r="4177" spans="1:4">
      <c r="A4177" s="2">
        <v>-1.1800000000000001E-3</v>
      </c>
      <c r="B4177" s="2">
        <v>-7.0504699999999996E-5</v>
      </c>
      <c r="C4177">
        <v>8352</v>
      </c>
      <c r="D4177" s="2">
        <f t="shared" si="65"/>
        <v>-2.06130875E-3</v>
      </c>
    </row>
    <row r="4178" spans="1:4">
      <c r="A4178" s="2">
        <v>-1.4E-3</v>
      </c>
      <c r="B4178" s="2">
        <v>7.8245300000000001E-5</v>
      </c>
      <c r="C4178">
        <v>8354</v>
      </c>
      <c r="D4178" s="2">
        <f t="shared" si="65"/>
        <v>-4.2193375000000003E-4</v>
      </c>
    </row>
    <row r="4179" spans="1:4">
      <c r="A4179" s="2">
        <v>-8.65379E-4</v>
      </c>
      <c r="B4179" s="2">
        <v>5.3224499999999998E-4</v>
      </c>
      <c r="C4179">
        <v>8356</v>
      </c>
      <c r="D4179" s="2">
        <f t="shared" si="65"/>
        <v>5.7876834999999998E-3</v>
      </c>
    </row>
    <row r="4180" spans="1:4">
      <c r="A4180" s="2">
        <v>7.2861200000000001E-4</v>
      </c>
      <c r="B4180" s="2">
        <v>2.8245299999999999E-5</v>
      </c>
      <c r="C4180">
        <v>8358</v>
      </c>
      <c r="D4180" s="2">
        <f t="shared" si="65"/>
        <v>1.0816782500000001E-3</v>
      </c>
    </row>
    <row r="4181" spans="1:4">
      <c r="A4181" s="2">
        <v>-7.5239700000000003E-4</v>
      </c>
      <c r="B4181" s="2">
        <v>-4.2425500000000001E-4</v>
      </c>
      <c r="C4181">
        <v>8360</v>
      </c>
      <c r="D4181" s="2">
        <f t="shared" si="65"/>
        <v>-6.0555844999999999E-3</v>
      </c>
    </row>
    <row r="4182" spans="1:4">
      <c r="A4182" s="2">
        <v>-9.68406E-4</v>
      </c>
      <c r="B4182" s="2">
        <v>2.4899500000000001E-4</v>
      </c>
      <c r="C4182">
        <v>8362</v>
      </c>
      <c r="D4182" s="2">
        <f t="shared" si="65"/>
        <v>2.1440315E-3</v>
      </c>
    </row>
    <row r="4183" spans="1:4">
      <c r="A4183" s="2">
        <v>2.43584E-4</v>
      </c>
      <c r="B4183" s="2">
        <v>6.7495299999999997E-5</v>
      </c>
      <c r="C4183">
        <v>8364</v>
      </c>
      <c r="D4183" s="2">
        <f t="shared" si="65"/>
        <v>1.08727525E-3</v>
      </c>
    </row>
    <row r="4184" spans="1:4">
      <c r="A4184" s="2">
        <v>-6.9842500000000002E-4</v>
      </c>
      <c r="B4184" s="2">
        <v>-1.6900500000000001E-4</v>
      </c>
      <c r="C4184">
        <v>8366</v>
      </c>
      <c r="D4184" s="2">
        <f t="shared" si="65"/>
        <v>-2.8109875000000002E-3</v>
      </c>
    </row>
    <row r="4185" spans="1:4">
      <c r="A4185" s="2">
        <v>-4.3243399999999999E-4</v>
      </c>
      <c r="B4185" s="2">
        <v>1.92745E-4</v>
      </c>
      <c r="C4185">
        <v>8368</v>
      </c>
      <c r="D4185" s="2">
        <f t="shared" si="65"/>
        <v>1.9768785000000002E-3</v>
      </c>
    </row>
    <row r="4186" spans="1:4">
      <c r="A4186" s="2">
        <v>7.2556299999999995E-5</v>
      </c>
      <c r="B4186" s="2">
        <v>3.4049500000000001E-4</v>
      </c>
      <c r="C4186">
        <v>8370</v>
      </c>
      <c r="D4186" s="2">
        <f t="shared" si="65"/>
        <v>4.3287438000000006E-3</v>
      </c>
    </row>
    <row r="4187" spans="1:4">
      <c r="A4187" s="2">
        <v>9.2954699999999997E-4</v>
      </c>
      <c r="B4187" s="2">
        <v>-3.4225500000000002E-4</v>
      </c>
      <c r="C4187">
        <v>8372</v>
      </c>
      <c r="D4187" s="2">
        <f t="shared" si="65"/>
        <v>-3.3486404999999997E-3</v>
      </c>
    </row>
    <row r="4188" spans="1:4">
      <c r="A4188" s="2">
        <v>-1.2999999999999999E-3</v>
      </c>
      <c r="B4188" s="2">
        <v>-4.6800500000000002E-4</v>
      </c>
      <c r="C4188">
        <v>8374</v>
      </c>
      <c r="D4188" s="2">
        <f t="shared" si="65"/>
        <v>-7.1500625000000002E-3</v>
      </c>
    </row>
    <row r="4189" spans="1:4">
      <c r="A4189" s="2">
        <v>-9.4247199999999997E-4</v>
      </c>
      <c r="B4189" s="2">
        <v>4.9874499999999998E-4</v>
      </c>
      <c r="C4189">
        <v>8376</v>
      </c>
      <c r="D4189" s="2">
        <f t="shared" si="65"/>
        <v>5.2918404999999996E-3</v>
      </c>
    </row>
    <row r="4190" spans="1:4">
      <c r="A4190" s="2">
        <v>6.9851899999999998E-4</v>
      </c>
      <c r="B4190" s="2">
        <v>4.3499499999999998E-4</v>
      </c>
      <c r="C4190">
        <v>8378</v>
      </c>
      <c r="D4190" s="2">
        <f t="shared" si="65"/>
        <v>6.1359564999999994E-3</v>
      </c>
    </row>
    <row r="4191" spans="1:4">
      <c r="A4191" s="2">
        <v>7.9750999999999997E-4</v>
      </c>
      <c r="B4191" s="2">
        <v>-1.7775500000000001E-4</v>
      </c>
      <c r="C4191">
        <v>8380</v>
      </c>
      <c r="D4191" s="2">
        <f t="shared" si="65"/>
        <v>-1.4244275E-3</v>
      </c>
    </row>
    <row r="4192" spans="1:4">
      <c r="A4192" s="2">
        <v>-1.24995E-5</v>
      </c>
      <c r="B4192" s="2">
        <v>-2.4400499999999999E-4</v>
      </c>
      <c r="C4192">
        <v>8382</v>
      </c>
      <c r="D4192" s="2">
        <f t="shared" si="65"/>
        <v>-3.062562E-3</v>
      </c>
    </row>
    <row r="4193" spans="1:4">
      <c r="A4193" s="2">
        <v>-1.7850900000000001E-4</v>
      </c>
      <c r="B4193" s="2">
        <v>2.5995300000000002E-5</v>
      </c>
      <c r="C4193">
        <v>8384</v>
      </c>
      <c r="D4193" s="2">
        <f t="shared" si="65"/>
        <v>1.4643225E-4</v>
      </c>
    </row>
    <row r="4194" spans="1:4">
      <c r="A4194" s="2">
        <v>9.1481800000000002E-5</v>
      </c>
      <c r="B4194" s="2">
        <v>4.1374499999999998E-4</v>
      </c>
      <c r="C4194">
        <v>8386</v>
      </c>
      <c r="D4194" s="2">
        <f t="shared" si="65"/>
        <v>5.2632942999999996E-3</v>
      </c>
    </row>
    <row r="4195" spans="1:4">
      <c r="A4195" s="2">
        <v>1.48E-3</v>
      </c>
      <c r="B4195" s="2">
        <v>6.7949500000000001E-4</v>
      </c>
      <c r="C4195">
        <v>8388</v>
      </c>
      <c r="D4195" s="2">
        <f t="shared" si="65"/>
        <v>9.9736874999999999E-3</v>
      </c>
    </row>
    <row r="4196" spans="1:4">
      <c r="A4196" s="2">
        <v>2.81E-3</v>
      </c>
      <c r="B4196" s="2">
        <v>2.30745E-4</v>
      </c>
      <c r="C4196">
        <v>8390</v>
      </c>
      <c r="D4196" s="2">
        <f t="shared" si="65"/>
        <v>5.6943124999999997E-3</v>
      </c>
    </row>
    <row r="4197" spans="1:4">
      <c r="A4197" s="2">
        <v>2.3999999999999998E-3</v>
      </c>
      <c r="B4197" s="2">
        <v>8.4995300000000003E-5</v>
      </c>
      <c r="C4197">
        <v>8392</v>
      </c>
      <c r="D4197" s="2">
        <f t="shared" si="65"/>
        <v>3.46244125E-3</v>
      </c>
    </row>
    <row r="4198" spans="1:4">
      <c r="A4198" s="2">
        <v>3.15E-3</v>
      </c>
      <c r="B4198" s="2">
        <v>-6.7546499999999998E-6</v>
      </c>
      <c r="C4198">
        <v>8394</v>
      </c>
      <c r="D4198" s="2">
        <f t="shared" si="65"/>
        <v>3.065566875E-3</v>
      </c>
    </row>
    <row r="4199" spans="1:4">
      <c r="A4199" s="2">
        <v>2.3700000000000001E-3</v>
      </c>
      <c r="B4199" s="2">
        <v>-3.5875499999999999E-4</v>
      </c>
      <c r="C4199">
        <v>8396</v>
      </c>
      <c r="D4199" s="2">
        <f t="shared" si="65"/>
        <v>-2.1144374999999996E-3</v>
      </c>
    </row>
    <row r="4200" spans="1:4">
      <c r="A4200" s="2">
        <v>1.7099999999999999E-3</v>
      </c>
      <c r="B4200" s="2">
        <v>-3.2175500000000001E-4</v>
      </c>
      <c r="C4200">
        <v>8398</v>
      </c>
      <c r="D4200" s="2">
        <f t="shared" si="65"/>
        <v>-2.3119375000000006E-3</v>
      </c>
    </row>
    <row r="4201" spans="1:4">
      <c r="A4201" s="2">
        <v>1.09E-3</v>
      </c>
      <c r="B4201" s="2">
        <v>-1.7875500000000001E-4</v>
      </c>
      <c r="C4201">
        <v>8400</v>
      </c>
      <c r="D4201" s="2">
        <f t="shared" si="65"/>
        <v>-1.1444374999999998E-3</v>
      </c>
    </row>
    <row r="4202" spans="1:4">
      <c r="A4202" s="2">
        <v>9.994069999999999E-4</v>
      </c>
      <c r="B4202" s="2">
        <v>-2.2150499999999999E-4</v>
      </c>
      <c r="C4202">
        <v>8402</v>
      </c>
      <c r="D4202" s="2">
        <f t="shared" si="65"/>
        <v>-1.7694055000000001E-3</v>
      </c>
    </row>
    <row r="4203" spans="1:4">
      <c r="A4203" s="2">
        <v>1.9939799999999999E-4</v>
      </c>
      <c r="B4203" s="2">
        <v>-4.07005E-4</v>
      </c>
      <c r="C4203">
        <v>8404</v>
      </c>
      <c r="D4203" s="2">
        <f t="shared" si="65"/>
        <v>-4.8881645000000001E-3</v>
      </c>
    </row>
    <row r="4204" spans="1:4">
      <c r="A4204" s="2">
        <v>-6.2861099999999995E-4</v>
      </c>
      <c r="B4204" s="2">
        <v>-2.2175499999999999E-4</v>
      </c>
      <c r="C4204">
        <v>8406</v>
      </c>
      <c r="D4204" s="2">
        <f t="shared" si="65"/>
        <v>-3.4005484999999999E-3</v>
      </c>
    </row>
    <row r="4205" spans="1:4">
      <c r="A4205" s="2">
        <v>-6.8762100000000002E-4</v>
      </c>
      <c r="B4205" s="2">
        <v>-4.4504700000000001E-5</v>
      </c>
      <c r="C4205">
        <v>8408</v>
      </c>
      <c r="D4205" s="2">
        <f t="shared" si="65"/>
        <v>-1.24392975E-3</v>
      </c>
    </row>
    <row r="4206" spans="1:4">
      <c r="A4206" s="2">
        <v>-8.0663000000000002E-4</v>
      </c>
      <c r="B4206" s="2">
        <v>1.6749500000000001E-4</v>
      </c>
      <c r="C4206">
        <v>8410</v>
      </c>
      <c r="D4206" s="2">
        <f t="shared" si="65"/>
        <v>1.2870575E-3</v>
      </c>
    </row>
    <row r="4207" spans="1:4">
      <c r="A4207" s="2">
        <v>-1.7639199999999999E-5</v>
      </c>
      <c r="B4207" s="2">
        <v>3.4049500000000001E-4</v>
      </c>
      <c r="C4207">
        <v>8412</v>
      </c>
      <c r="D4207" s="2">
        <f t="shared" si="65"/>
        <v>4.2385483000000005E-3</v>
      </c>
    </row>
    <row r="4208" spans="1:4">
      <c r="A4208" s="2">
        <v>5.5535199999999995E-4</v>
      </c>
      <c r="B4208" s="2">
        <v>-3.5975500000000001E-4</v>
      </c>
      <c r="C4208">
        <v>8414</v>
      </c>
      <c r="D4208" s="2">
        <f t="shared" si="65"/>
        <v>-3.9415854999999998E-3</v>
      </c>
    </row>
    <row r="4209" spans="1:4">
      <c r="A4209" s="2">
        <v>-1.4599999999999999E-3</v>
      </c>
      <c r="B4209" s="2">
        <v>-6.0950499999999999E-4</v>
      </c>
      <c r="C4209">
        <v>8416</v>
      </c>
      <c r="D4209" s="2">
        <f t="shared" si="65"/>
        <v>-9.0788125000000001E-3</v>
      </c>
    </row>
    <row r="4210" spans="1:4">
      <c r="A4210" s="2">
        <v>-1.8799999999999999E-3</v>
      </c>
      <c r="B4210" s="2">
        <v>1.13495E-4</v>
      </c>
      <c r="C4210">
        <v>8418</v>
      </c>
      <c r="D4210" s="2">
        <f t="shared" si="65"/>
        <v>-4.6131249999999992E-4</v>
      </c>
    </row>
    <row r="4211" spans="1:4">
      <c r="A4211" s="2">
        <v>-1E-3</v>
      </c>
      <c r="B4211" s="2">
        <v>4.3899500000000002E-4</v>
      </c>
      <c r="C4211">
        <v>8420</v>
      </c>
      <c r="D4211" s="2">
        <f t="shared" si="65"/>
        <v>4.4874375000000001E-3</v>
      </c>
    </row>
    <row r="4212" spans="1:4">
      <c r="A4212" s="2">
        <v>-1.2668600000000001E-4</v>
      </c>
      <c r="B4212" s="2">
        <v>1.99495E-4</v>
      </c>
      <c r="C4212">
        <v>8422</v>
      </c>
      <c r="D4212" s="2">
        <f t="shared" si="65"/>
        <v>2.3670014999999998E-3</v>
      </c>
    </row>
    <row r="4213" spans="1:4">
      <c r="A4213" s="2">
        <v>-2.0469499999999999E-4</v>
      </c>
      <c r="B4213" s="2">
        <v>2.5224500000000001E-4</v>
      </c>
      <c r="C4213">
        <v>8424</v>
      </c>
      <c r="D4213" s="2">
        <f t="shared" si="65"/>
        <v>2.9483675000000001E-3</v>
      </c>
    </row>
    <row r="4214" spans="1:4">
      <c r="A4214" s="2">
        <v>8.8229599999999997E-4</v>
      </c>
      <c r="B4214" s="2">
        <v>3.96745E-4</v>
      </c>
      <c r="C4214">
        <v>8426</v>
      </c>
      <c r="D4214" s="2">
        <f t="shared" si="65"/>
        <v>5.8416085000000005E-3</v>
      </c>
    </row>
    <row r="4215" spans="1:4">
      <c r="A4215" s="2">
        <v>1.3799999999999999E-3</v>
      </c>
      <c r="B4215" s="2">
        <v>6.3995299999999994E-5</v>
      </c>
      <c r="C4215">
        <v>8428</v>
      </c>
      <c r="D4215" s="2">
        <f t="shared" si="65"/>
        <v>2.1799412499999998E-3</v>
      </c>
    </row>
    <row r="4216" spans="1:4">
      <c r="A4216" s="2">
        <v>1.14E-3</v>
      </c>
      <c r="B4216" s="2">
        <v>-1.9550500000000001E-4</v>
      </c>
      <c r="C4216">
        <v>8430</v>
      </c>
      <c r="D4216" s="2">
        <f t="shared" si="65"/>
        <v>-1.3038125000000003E-3</v>
      </c>
    </row>
    <row r="4217" spans="1:4">
      <c r="A4217" s="2">
        <v>6.0026800000000005E-4</v>
      </c>
      <c r="B4217" s="2">
        <v>-6.1254700000000002E-5</v>
      </c>
      <c r="C4217">
        <v>8432</v>
      </c>
      <c r="D4217" s="2">
        <f t="shared" si="65"/>
        <v>-1.6541574999999996E-4</v>
      </c>
    </row>
    <row r="4218" spans="1:4">
      <c r="A4218" s="2">
        <v>8.9325799999999996E-4</v>
      </c>
      <c r="B4218" s="2">
        <v>1.0224499999999999E-4</v>
      </c>
      <c r="C4218">
        <v>8434</v>
      </c>
      <c r="D4218" s="2">
        <f t="shared" si="65"/>
        <v>2.1713204999999998E-3</v>
      </c>
    </row>
    <row r="4219" spans="1:4">
      <c r="A4219" s="2">
        <v>1.01E-3</v>
      </c>
      <c r="B4219" s="2">
        <v>-6.6975499999999996E-4</v>
      </c>
      <c r="C4219">
        <v>8436</v>
      </c>
      <c r="D4219" s="2">
        <f t="shared" si="65"/>
        <v>-7.3619374999999987E-3</v>
      </c>
    </row>
    <row r="4220" spans="1:4">
      <c r="A4220" s="2">
        <v>-1.7899999999999999E-3</v>
      </c>
      <c r="B4220" s="2">
        <v>-8.4100500000000003E-4</v>
      </c>
      <c r="C4220">
        <v>8438</v>
      </c>
      <c r="D4220" s="2">
        <f t="shared" si="65"/>
        <v>-1.2302562500000001E-2</v>
      </c>
    </row>
    <row r="4221" spans="1:4">
      <c r="A4221" s="2">
        <v>-2.3500000000000001E-3</v>
      </c>
      <c r="B4221" s="2">
        <v>-1.2075500000000001E-4</v>
      </c>
      <c r="C4221">
        <v>8440</v>
      </c>
      <c r="D4221" s="2">
        <f t="shared" si="65"/>
        <v>-3.8594375E-3</v>
      </c>
    </row>
    <row r="4222" spans="1:4">
      <c r="A4222" s="2">
        <v>-2.2699999999999999E-3</v>
      </c>
      <c r="B4222" s="2">
        <v>-1.02505E-4</v>
      </c>
      <c r="C4222">
        <v>8442</v>
      </c>
      <c r="D4222" s="2">
        <f t="shared" si="65"/>
        <v>-3.5513124999999998E-3</v>
      </c>
    </row>
    <row r="4223" spans="1:4">
      <c r="A4223" s="2">
        <v>-2.7599999999999999E-3</v>
      </c>
      <c r="B4223" s="2">
        <v>-5.3375500000000002E-4</v>
      </c>
      <c r="C4223">
        <v>8444</v>
      </c>
      <c r="D4223" s="2">
        <f t="shared" si="65"/>
        <v>-9.4319374999999993E-3</v>
      </c>
    </row>
    <row r="4224" spans="1:4">
      <c r="A4224" s="2">
        <v>-4.4000000000000003E-3</v>
      </c>
      <c r="B4224" s="2">
        <v>-6.6075499999999996E-4</v>
      </c>
      <c r="C4224">
        <v>8446</v>
      </c>
      <c r="D4224" s="2">
        <f t="shared" si="65"/>
        <v>-1.2659437499999999E-2</v>
      </c>
    </row>
    <row r="4225" spans="1:4">
      <c r="A4225" s="2">
        <v>-5.4099999999999999E-3</v>
      </c>
      <c r="B4225" s="2">
        <v>-3.3625499999999998E-4</v>
      </c>
      <c r="C4225">
        <v>8448</v>
      </c>
      <c r="D4225" s="2">
        <f t="shared" si="65"/>
        <v>-9.6131874999999985E-3</v>
      </c>
    </row>
    <row r="4226" spans="1:4">
      <c r="A4226" s="2">
        <v>-5.7499999999999999E-3</v>
      </c>
      <c r="B4226" s="2">
        <v>1.8224499999999999E-4</v>
      </c>
      <c r="C4226">
        <v>8450</v>
      </c>
      <c r="D4226" s="2">
        <f t="shared" si="65"/>
        <v>-3.4719375000000002E-3</v>
      </c>
    </row>
    <row r="4227" spans="1:4">
      <c r="A4227" s="2">
        <v>-4.6800000000000001E-3</v>
      </c>
      <c r="B4227" s="2">
        <v>4.6599500000000003E-4</v>
      </c>
      <c r="C4227">
        <v>8452</v>
      </c>
      <c r="D4227" s="2">
        <f t="shared" ref="D4227:D4290" si="66">12.5*B4227+A4227</f>
        <v>1.1449375000000001E-3</v>
      </c>
    </row>
    <row r="4228" spans="1:4">
      <c r="A4228" s="2">
        <v>-3.8800000000000002E-3</v>
      </c>
      <c r="B4228" s="2">
        <v>4.8799500000000002E-4</v>
      </c>
      <c r="C4228">
        <v>8454</v>
      </c>
      <c r="D4228" s="2">
        <f t="shared" si="66"/>
        <v>2.2199375000000001E-3</v>
      </c>
    </row>
    <row r="4229" spans="1:4">
      <c r="A4229" s="2">
        <v>-2.7299999999999998E-3</v>
      </c>
      <c r="B4229" s="2">
        <v>5.5824499999999997E-4</v>
      </c>
      <c r="C4229">
        <v>8456</v>
      </c>
      <c r="D4229" s="2">
        <f t="shared" si="66"/>
        <v>4.2480625000000001E-3</v>
      </c>
    </row>
    <row r="4230" spans="1:4">
      <c r="A4230" s="2">
        <v>-1.65E-3</v>
      </c>
      <c r="B4230" s="2">
        <v>7.3049499999999995E-4</v>
      </c>
      <c r="C4230">
        <v>8458</v>
      </c>
      <c r="D4230" s="2">
        <f t="shared" si="66"/>
        <v>7.4811874999999983E-3</v>
      </c>
    </row>
    <row r="4231" spans="1:4">
      <c r="A4231" s="2">
        <v>1.9513700000000001E-4</v>
      </c>
      <c r="B4231" s="2">
        <v>8.1274500000000003E-4</v>
      </c>
      <c r="C4231">
        <v>8460</v>
      </c>
      <c r="D4231" s="2">
        <f t="shared" si="66"/>
        <v>1.03544495E-2</v>
      </c>
    </row>
    <row r="4232" spans="1:4">
      <c r="A4232" s="2">
        <v>1.6000000000000001E-3</v>
      </c>
      <c r="B4232" s="2">
        <v>2.6799499999999998E-4</v>
      </c>
      <c r="C4232">
        <v>8462</v>
      </c>
      <c r="D4232" s="2">
        <f t="shared" si="66"/>
        <v>4.9499374999999995E-3</v>
      </c>
    </row>
    <row r="4233" spans="1:4">
      <c r="A4233" s="2">
        <v>1.2700000000000001E-3</v>
      </c>
      <c r="B4233" s="2">
        <v>-3.8275499999999998E-4</v>
      </c>
      <c r="C4233">
        <v>8464</v>
      </c>
      <c r="D4233" s="2">
        <f t="shared" si="66"/>
        <v>-3.5144374999999993E-3</v>
      </c>
    </row>
    <row r="4234" spans="1:4">
      <c r="A4234" s="2">
        <v>6.8109500000000002E-5</v>
      </c>
      <c r="B4234" s="2">
        <v>-5.1150499999999999E-4</v>
      </c>
      <c r="C4234">
        <v>8466</v>
      </c>
      <c r="D4234" s="2">
        <f t="shared" si="66"/>
        <v>-6.3257030000000002E-3</v>
      </c>
    </row>
    <row r="4235" spans="1:4">
      <c r="A4235" s="2">
        <v>-7.7890000000000001E-4</v>
      </c>
      <c r="B4235" s="2">
        <v>-2.8100500000000002E-4</v>
      </c>
      <c r="C4235">
        <v>8468</v>
      </c>
      <c r="D4235" s="2">
        <f t="shared" si="66"/>
        <v>-4.2914625000000008E-3</v>
      </c>
    </row>
    <row r="4236" spans="1:4">
      <c r="A4236" s="2">
        <v>-1.06E-3</v>
      </c>
      <c r="B4236" s="2">
        <v>-1.8504699999999999E-5</v>
      </c>
      <c r="C4236">
        <v>8470</v>
      </c>
      <c r="D4236" s="2">
        <f t="shared" si="66"/>
        <v>-1.2913087499999999E-3</v>
      </c>
    </row>
    <row r="4237" spans="1:4">
      <c r="A4237" s="2">
        <v>-8.5291800000000004E-4</v>
      </c>
      <c r="B4237" s="2">
        <v>1.3899499999999999E-4</v>
      </c>
      <c r="C4237">
        <v>8472</v>
      </c>
      <c r="D4237" s="2">
        <f t="shared" si="66"/>
        <v>8.845194999999998E-4</v>
      </c>
    </row>
    <row r="4238" spans="1:4">
      <c r="A4238" s="2">
        <v>-4.9992799999999996E-4</v>
      </c>
      <c r="B4238" s="2">
        <v>4.24953E-5</v>
      </c>
      <c r="C4238">
        <v>8474</v>
      </c>
      <c r="D4238" s="2">
        <f t="shared" si="66"/>
        <v>3.1263249999999992E-5</v>
      </c>
    </row>
    <row r="4239" spans="1:4">
      <c r="A4239" s="2">
        <v>-6.82937E-4</v>
      </c>
      <c r="B4239" s="2">
        <v>1.8745300000000002E-5</v>
      </c>
      <c r="C4239">
        <v>8476</v>
      </c>
      <c r="D4239" s="2">
        <f t="shared" si="66"/>
        <v>-4.4862074999999998E-4</v>
      </c>
    </row>
    <row r="4240" spans="1:4">
      <c r="A4240" s="2">
        <v>-4.2494599999999999E-4</v>
      </c>
      <c r="B4240" s="2">
        <v>-3.4254700000000003E-5</v>
      </c>
      <c r="C4240">
        <v>8478</v>
      </c>
      <c r="D4240" s="2">
        <f t="shared" si="66"/>
        <v>-8.5312975000000004E-4</v>
      </c>
    </row>
    <row r="4241" spans="1:4">
      <c r="A4241" s="2">
        <v>-8.1995600000000005E-4</v>
      </c>
      <c r="B4241" s="2">
        <v>-4.27005E-4</v>
      </c>
      <c r="C4241">
        <v>8480</v>
      </c>
      <c r="D4241" s="2">
        <f t="shared" si="66"/>
        <v>-6.1575185000000004E-3</v>
      </c>
    </row>
    <row r="4242" spans="1:4">
      <c r="A4242" s="2">
        <v>-2.1299999999999999E-3</v>
      </c>
      <c r="B4242" s="2">
        <v>-4.7500500000000002E-4</v>
      </c>
      <c r="C4242">
        <v>8482</v>
      </c>
      <c r="D4242" s="2">
        <f t="shared" si="66"/>
        <v>-8.0675625000000001E-3</v>
      </c>
    </row>
    <row r="4243" spans="1:4">
      <c r="A4243" s="2">
        <v>-2.7200000000000002E-3</v>
      </c>
      <c r="B4243" s="2">
        <v>-1.2504700000000001E-5</v>
      </c>
      <c r="C4243">
        <v>8484</v>
      </c>
      <c r="D4243" s="2">
        <f t="shared" si="66"/>
        <v>-2.8763087500000002E-3</v>
      </c>
    </row>
    <row r="4244" spans="1:4">
      <c r="A4244" s="2">
        <v>-2.1800000000000001E-3</v>
      </c>
      <c r="B4244" s="2">
        <v>2.0474499999999999E-4</v>
      </c>
      <c r="C4244">
        <v>8486</v>
      </c>
      <c r="D4244" s="2">
        <f t="shared" si="66"/>
        <v>3.7931249999999988E-4</v>
      </c>
    </row>
    <row r="4245" spans="1:4">
      <c r="A4245" s="2">
        <v>-1.9E-3</v>
      </c>
      <c r="B4245" s="2">
        <v>1.3674499999999999E-4</v>
      </c>
      <c r="C4245">
        <v>8488</v>
      </c>
      <c r="D4245" s="2">
        <f t="shared" si="66"/>
        <v>-1.906875000000001E-4</v>
      </c>
    </row>
    <row r="4246" spans="1:4">
      <c r="A4246" s="2">
        <v>-1.64E-3</v>
      </c>
      <c r="B4246" s="2">
        <v>1.1499500000000001E-4</v>
      </c>
      <c r="C4246">
        <v>8490</v>
      </c>
      <c r="D4246" s="2">
        <f t="shared" si="66"/>
        <v>-2.0256249999999983E-4</v>
      </c>
    </row>
    <row r="4247" spans="1:4">
      <c r="A4247" s="2">
        <v>-1.4400000000000001E-3</v>
      </c>
      <c r="B4247" s="2">
        <v>4.5799499999999999E-4</v>
      </c>
      <c r="C4247">
        <v>8492</v>
      </c>
      <c r="D4247" s="2">
        <f t="shared" si="66"/>
        <v>4.2849374999999997E-3</v>
      </c>
    </row>
    <row r="4248" spans="1:4">
      <c r="A4248" s="2">
        <v>1.9597899999999999E-4</v>
      </c>
      <c r="B4248" s="2">
        <v>5.1549500000000004E-4</v>
      </c>
      <c r="C4248">
        <v>8494</v>
      </c>
      <c r="D4248" s="2">
        <f t="shared" si="66"/>
        <v>6.6396665000000004E-3</v>
      </c>
    </row>
    <row r="4249" spans="1:4">
      <c r="A4249" s="2">
        <v>6.2096999999999999E-4</v>
      </c>
      <c r="B4249" s="2">
        <v>2.29953E-5</v>
      </c>
      <c r="C4249">
        <v>8496</v>
      </c>
      <c r="D4249" s="2">
        <f t="shared" si="66"/>
        <v>9.0841125E-4</v>
      </c>
    </row>
    <row r="4250" spans="1:4">
      <c r="A4250" s="2">
        <v>2.8796099999999999E-4</v>
      </c>
      <c r="B4250" s="2">
        <v>1.8999500000000001E-4</v>
      </c>
      <c r="C4250">
        <v>8498</v>
      </c>
      <c r="D4250" s="2">
        <f t="shared" si="66"/>
        <v>2.6628985000000001E-3</v>
      </c>
    </row>
    <row r="4251" spans="1:4">
      <c r="A4251" s="2">
        <v>1.3799999999999999E-3</v>
      </c>
      <c r="B4251" s="2">
        <v>5.02995E-4</v>
      </c>
      <c r="C4251">
        <v>8500</v>
      </c>
      <c r="D4251" s="2">
        <f t="shared" si="66"/>
        <v>7.6674374999999998E-3</v>
      </c>
    </row>
    <row r="4252" spans="1:4">
      <c r="A4252" s="2">
        <v>2.3E-3</v>
      </c>
      <c r="B4252" s="2">
        <v>1.8574499999999999E-4</v>
      </c>
      <c r="C4252">
        <v>8502</v>
      </c>
      <c r="D4252" s="2">
        <f t="shared" si="66"/>
        <v>4.6218125000000001E-3</v>
      </c>
    </row>
    <row r="4253" spans="1:4">
      <c r="A4253" s="2">
        <v>2.1199999999999999E-3</v>
      </c>
      <c r="B4253" s="2">
        <v>6.5245299999999997E-5</v>
      </c>
      <c r="C4253">
        <v>8504</v>
      </c>
      <c r="D4253" s="2">
        <f t="shared" si="66"/>
        <v>2.93556625E-3</v>
      </c>
    </row>
    <row r="4254" spans="1:4">
      <c r="A4254" s="2">
        <v>2.5600000000000002E-3</v>
      </c>
      <c r="B4254" s="2">
        <v>8.9953500000000002E-6</v>
      </c>
      <c r="C4254">
        <v>8506</v>
      </c>
      <c r="D4254" s="2">
        <f t="shared" si="66"/>
        <v>2.6724418750000002E-3</v>
      </c>
    </row>
    <row r="4255" spans="1:4">
      <c r="A4255" s="2">
        <v>2.16E-3</v>
      </c>
      <c r="B4255" s="2">
        <v>-8.50465E-6</v>
      </c>
      <c r="C4255">
        <v>8508</v>
      </c>
      <c r="D4255" s="2">
        <f t="shared" si="66"/>
        <v>2.0536918749999998E-3</v>
      </c>
    </row>
    <row r="4256" spans="1:4">
      <c r="A4256" s="2">
        <v>2.5300000000000001E-3</v>
      </c>
      <c r="B4256" s="2">
        <v>1.6874500000000001E-4</v>
      </c>
      <c r="C4256">
        <v>8510</v>
      </c>
      <c r="D4256" s="2">
        <f t="shared" si="66"/>
        <v>4.6393125000000002E-3</v>
      </c>
    </row>
    <row r="4257" spans="1:4">
      <c r="A4257" s="2">
        <v>2.8300000000000001E-3</v>
      </c>
      <c r="B4257" s="2">
        <v>-4.6254700000000003E-5</v>
      </c>
      <c r="C4257">
        <v>8512</v>
      </c>
      <c r="D4257" s="2">
        <f t="shared" si="66"/>
        <v>2.2518162500000001E-3</v>
      </c>
    </row>
    <row r="4258" spans="1:4">
      <c r="A4258" s="2">
        <v>2.3400000000000001E-3</v>
      </c>
      <c r="B4258" s="2">
        <v>-2.1350500000000001E-4</v>
      </c>
      <c r="C4258">
        <v>8514</v>
      </c>
      <c r="D4258" s="2">
        <f t="shared" si="66"/>
        <v>-3.2881250000000011E-4</v>
      </c>
    </row>
    <row r="4259" spans="1:4">
      <c r="A4259" s="2">
        <v>1.98E-3</v>
      </c>
      <c r="B4259" s="2">
        <v>-1.6325500000000001E-4</v>
      </c>
      <c r="C4259">
        <v>8516</v>
      </c>
      <c r="D4259" s="2">
        <f t="shared" si="66"/>
        <v>-6.0687499999999978E-5</v>
      </c>
    </row>
    <row r="4260" spans="1:4">
      <c r="A4260" s="2">
        <v>1.6900000000000001E-3</v>
      </c>
      <c r="B4260" s="2">
        <v>-3.4600499999999998E-4</v>
      </c>
      <c r="C4260">
        <v>8518</v>
      </c>
      <c r="D4260" s="2">
        <f t="shared" si="66"/>
        <v>-2.6350624999999998E-3</v>
      </c>
    </row>
    <row r="4261" spans="1:4">
      <c r="A4261" s="2">
        <v>5.9685800000000002E-4</v>
      </c>
      <c r="B4261" s="2">
        <v>-3.7200500000000001E-4</v>
      </c>
      <c r="C4261">
        <v>8520</v>
      </c>
      <c r="D4261" s="2">
        <f t="shared" si="66"/>
        <v>-4.053204500000001E-3</v>
      </c>
    </row>
    <row r="4262" spans="1:4">
      <c r="A4262" s="2">
        <v>2.0084899999999999E-4</v>
      </c>
      <c r="B4262" s="2">
        <v>8.3495300000000007E-5</v>
      </c>
      <c r="C4262">
        <v>8522</v>
      </c>
      <c r="D4262" s="2">
        <f t="shared" si="66"/>
        <v>1.24454025E-3</v>
      </c>
    </row>
    <row r="4263" spans="1:4">
      <c r="A4263" s="2">
        <v>9.3084000000000005E-4</v>
      </c>
      <c r="B4263" s="2">
        <v>1.2649499999999999E-4</v>
      </c>
      <c r="C4263">
        <v>8524</v>
      </c>
      <c r="D4263" s="2">
        <f t="shared" si="66"/>
        <v>2.5120274999999997E-3</v>
      </c>
    </row>
    <row r="4264" spans="1:4">
      <c r="A4264" s="2">
        <v>7.0682999999999998E-4</v>
      </c>
      <c r="B4264" s="2">
        <v>1.32453E-5</v>
      </c>
      <c r="C4264">
        <v>8526</v>
      </c>
      <c r="D4264" s="2">
        <f t="shared" si="66"/>
        <v>8.7239624999999998E-4</v>
      </c>
    </row>
    <row r="4265" spans="1:4">
      <c r="A4265" s="2">
        <v>9.8382099999999996E-4</v>
      </c>
      <c r="B4265" s="2">
        <v>-1.21853E-4</v>
      </c>
      <c r="C4265">
        <v>8528</v>
      </c>
      <c r="D4265" s="2">
        <f t="shared" si="66"/>
        <v>-5.3934149999999999E-4</v>
      </c>
    </row>
    <row r="4266" spans="1:4">
      <c r="A4266" s="2">
        <v>2.1941699999999999E-4</v>
      </c>
      <c r="B4266" s="2">
        <v>-3.5164899999999999E-4</v>
      </c>
      <c r="C4266">
        <v>8530</v>
      </c>
      <c r="D4266" s="2">
        <f t="shared" si="66"/>
        <v>-4.1761954999999995E-3</v>
      </c>
    </row>
    <row r="4267" spans="1:4">
      <c r="A4267" s="2">
        <v>-4.2277699999999999E-4</v>
      </c>
      <c r="B4267" s="2">
        <v>-7.2846800000000002E-5</v>
      </c>
      <c r="C4267">
        <v>8532</v>
      </c>
      <c r="D4267" s="2">
        <f t="shared" si="66"/>
        <v>-1.333362E-3</v>
      </c>
    </row>
    <row r="4268" spans="1:4">
      <c r="A4268" s="2">
        <v>-7.1970200000000004E-5</v>
      </c>
      <c r="B4268" s="2">
        <v>2.9965299999999999E-4</v>
      </c>
      <c r="C4268">
        <v>8534</v>
      </c>
      <c r="D4268" s="2">
        <f t="shared" si="66"/>
        <v>3.6736923000000002E-3</v>
      </c>
    </row>
    <row r="4269" spans="1:4">
      <c r="A4269" s="2">
        <v>7.7583600000000002E-4</v>
      </c>
      <c r="B4269" s="2">
        <v>1.06403E-4</v>
      </c>
      <c r="C4269">
        <v>8536</v>
      </c>
      <c r="D4269" s="2">
        <f t="shared" si="66"/>
        <v>2.1058735E-3</v>
      </c>
    </row>
    <row r="4270" spans="1:4">
      <c r="A4270" s="2">
        <v>3.53643E-4</v>
      </c>
      <c r="B4270" s="2">
        <v>-3.6684700000000001E-4</v>
      </c>
      <c r="C4270">
        <v>8538</v>
      </c>
      <c r="D4270" s="2">
        <f t="shared" si="66"/>
        <v>-4.2319445000000002E-3</v>
      </c>
    </row>
    <row r="4271" spans="1:4">
      <c r="A4271" s="2">
        <v>-6.9155099999999999E-4</v>
      </c>
      <c r="B4271" s="2">
        <v>-3.5809699999999998E-4</v>
      </c>
      <c r="C4271">
        <v>8540</v>
      </c>
      <c r="D4271" s="2">
        <f t="shared" si="66"/>
        <v>-5.1677635000000003E-3</v>
      </c>
    </row>
    <row r="4272" spans="1:4">
      <c r="A4272" s="2">
        <v>-1.08E-3</v>
      </c>
      <c r="B4272" s="2">
        <v>-9.6596799999999996E-5</v>
      </c>
      <c r="C4272">
        <v>8542</v>
      </c>
      <c r="D4272" s="2">
        <f t="shared" si="66"/>
        <v>-2.2874599999999998E-3</v>
      </c>
    </row>
    <row r="4273" spans="1:4">
      <c r="A4273" s="2">
        <v>-1.08E-3</v>
      </c>
      <c r="B4273" s="2">
        <v>1.9490299999999999E-4</v>
      </c>
      <c r="C4273">
        <v>8544</v>
      </c>
      <c r="D4273" s="2">
        <f t="shared" si="66"/>
        <v>1.3562874999999998E-3</v>
      </c>
    </row>
    <row r="4274" spans="1:4">
      <c r="A4274" s="2">
        <v>-2.9913100000000001E-4</v>
      </c>
      <c r="B4274" s="2">
        <v>4.8265299999999999E-4</v>
      </c>
      <c r="C4274">
        <v>8546</v>
      </c>
      <c r="D4274" s="2">
        <f t="shared" si="66"/>
        <v>5.7340314999999994E-3</v>
      </c>
    </row>
    <row r="4275" spans="1:4">
      <c r="A4275" s="2">
        <v>8.52675E-4</v>
      </c>
      <c r="B4275" s="2">
        <v>2.6315300000000002E-4</v>
      </c>
      <c r="C4275">
        <v>8548</v>
      </c>
      <c r="D4275" s="2">
        <f t="shared" si="66"/>
        <v>4.1420875000000006E-3</v>
      </c>
    </row>
    <row r="4276" spans="1:4">
      <c r="A4276" s="2">
        <v>7.5348099999999996E-4</v>
      </c>
      <c r="B4276" s="2">
        <v>2.0715299999999999E-4</v>
      </c>
      <c r="C4276">
        <v>8550</v>
      </c>
      <c r="D4276" s="2">
        <f t="shared" si="66"/>
        <v>3.3428934999999997E-3</v>
      </c>
    </row>
    <row r="4277" spans="1:4">
      <c r="A4277" s="2">
        <v>1.6800000000000001E-3</v>
      </c>
      <c r="B4277" s="2">
        <v>8.4903199999999997E-5</v>
      </c>
      <c r="C4277">
        <v>8552</v>
      </c>
      <c r="D4277" s="2">
        <f t="shared" si="66"/>
        <v>2.74129E-3</v>
      </c>
    </row>
    <row r="4278" spans="1:4">
      <c r="A4278" s="2">
        <v>1.09E-3</v>
      </c>
      <c r="B4278" s="2">
        <v>-1.5384700000000001E-4</v>
      </c>
      <c r="C4278">
        <v>8554</v>
      </c>
      <c r="D4278" s="2">
        <f t="shared" si="66"/>
        <v>-8.330875000000001E-4</v>
      </c>
    </row>
    <row r="4279" spans="1:4">
      <c r="A4279" s="2">
        <v>1.07E-3</v>
      </c>
      <c r="B4279" s="2">
        <v>8.7153199999999998E-5</v>
      </c>
      <c r="C4279">
        <v>8556</v>
      </c>
      <c r="D4279" s="2">
        <f t="shared" si="66"/>
        <v>2.159415E-3</v>
      </c>
    </row>
    <row r="4280" spans="1:4">
      <c r="A4280" s="2">
        <v>1.4400000000000001E-3</v>
      </c>
      <c r="B4280" s="2">
        <v>1.28653E-4</v>
      </c>
      <c r="C4280">
        <v>8558</v>
      </c>
      <c r="D4280" s="2">
        <f t="shared" si="66"/>
        <v>3.0481624999999998E-3</v>
      </c>
    </row>
    <row r="4281" spans="1:4">
      <c r="A4281" s="2">
        <v>1.58E-3</v>
      </c>
      <c r="B4281" s="2">
        <v>-5.2596799999999998E-5</v>
      </c>
      <c r="C4281">
        <v>8560</v>
      </c>
      <c r="D4281" s="2">
        <f t="shared" si="66"/>
        <v>9.2254000000000001E-4</v>
      </c>
    </row>
    <row r="4282" spans="1:4">
      <c r="A4282" s="2">
        <v>1.23E-3</v>
      </c>
      <c r="B4282" s="2">
        <v>1.4340300000000001E-4</v>
      </c>
      <c r="C4282">
        <v>8562</v>
      </c>
      <c r="D4282" s="2">
        <f t="shared" si="66"/>
        <v>3.0225375000000002E-3</v>
      </c>
    </row>
    <row r="4283" spans="1:4">
      <c r="A4283" s="2">
        <v>2.15E-3</v>
      </c>
      <c r="B4283" s="2">
        <v>4.16153E-4</v>
      </c>
      <c r="C4283">
        <v>8564</v>
      </c>
      <c r="D4283" s="2">
        <f t="shared" si="66"/>
        <v>7.3519125000000001E-3</v>
      </c>
    </row>
    <row r="4284" spans="1:4">
      <c r="A4284" s="2">
        <v>2.8999999999999998E-3</v>
      </c>
      <c r="B4284" s="2">
        <v>1.8615299999999999E-4</v>
      </c>
      <c r="C4284">
        <v>8566</v>
      </c>
      <c r="D4284" s="2">
        <f t="shared" si="66"/>
        <v>5.2269125E-3</v>
      </c>
    </row>
    <row r="4285" spans="1:4">
      <c r="A4285" s="2">
        <v>2.8999999999999998E-3</v>
      </c>
      <c r="B4285" s="2">
        <v>-1.4334699999999999E-4</v>
      </c>
      <c r="C4285">
        <v>8568</v>
      </c>
      <c r="D4285" s="2">
        <f t="shared" si="66"/>
        <v>1.1081624999999999E-3</v>
      </c>
    </row>
    <row r="4286" spans="1:4">
      <c r="A4286" s="2">
        <v>2.32E-3</v>
      </c>
      <c r="B4286" s="2">
        <v>-6.1034700000000002E-4</v>
      </c>
      <c r="C4286">
        <v>8570</v>
      </c>
      <c r="D4286" s="2">
        <f t="shared" si="66"/>
        <v>-5.3093375000000005E-3</v>
      </c>
    </row>
    <row r="4287" spans="1:4">
      <c r="A4287" s="2">
        <v>4.5735200000000001E-4</v>
      </c>
      <c r="B4287" s="2">
        <v>-9.0634699999999995E-4</v>
      </c>
      <c r="C4287">
        <v>8572</v>
      </c>
      <c r="D4287" s="2">
        <f t="shared" si="66"/>
        <v>-1.08719855E-2</v>
      </c>
    </row>
    <row r="4288" spans="1:4">
      <c r="A4288" s="2">
        <v>-1.2999999999999999E-3</v>
      </c>
      <c r="B4288" s="2">
        <v>-4.3809699999999998E-4</v>
      </c>
      <c r="C4288">
        <v>8574</v>
      </c>
      <c r="D4288" s="2">
        <f t="shared" si="66"/>
        <v>-6.7762124999999999E-3</v>
      </c>
    </row>
    <row r="4289" spans="1:4">
      <c r="A4289" s="2">
        <v>-1.2999999999999999E-3</v>
      </c>
      <c r="B4289" s="2">
        <v>3.32403E-4</v>
      </c>
      <c r="C4289">
        <v>8576</v>
      </c>
      <c r="D4289" s="2">
        <f t="shared" si="66"/>
        <v>2.8550375000000001E-3</v>
      </c>
    </row>
    <row r="4290" spans="1:4">
      <c r="A4290" s="2">
        <v>2.67718E-5</v>
      </c>
      <c r="B4290" s="2">
        <v>1.01403E-4</v>
      </c>
      <c r="C4290">
        <v>8578</v>
      </c>
      <c r="D4290" s="2">
        <f t="shared" si="66"/>
        <v>1.2943092999999999E-3</v>
      </c>
    </row>
    <row r="4291" spans="1:4">
      <c r="A4291" s="2">
        <v>-8.8942199999999996E-4</v>
      </c>
      <c r="B4291" s="2">
        <v>-3.9384700000000001E-4</v>
      </c>
      <c r="C4291">
        <v>8580</v>
      </c>
      <c r="D4291" s="2">
        <f t="shared" ref="D4291:D4354" si="67">12.5*B4291+A4291</f>
        <v>-5.8125095000000002E-3</v>
      </c>
    </row>
    <row r="4292" spans="1:4">
      <c r="A4292" s="2">
        <v>-1.5499999999999999E-3</v>
      </c>
      <c r="B4292" s="2">
        <v>1.38653E-4</v>
      </c>
      <c r="C4292">
        <v>8582</v>
      </c>
      <c r="D4292" s="2">
        <f t="shared" si="67"/>
        <v>1.8316250000000012E-4</v>
      </c>
    </row>
    <row r="4293" spans="1:4">
      <c r="A4293" s="2">
        <v>-3.3480899999999999E-4</v>
      </c>
      <c r="B4293" s="2">
        <v>4.2040300000000002E-4</v>
      </c>
      <c r="C4293">
        <v>8584</v>
      </c>
      <c r="D4293" s="2">
        <f t="shared" si="67"/>
        <v>4.9202285000000002E-3</v>
      </c>
    </row>
    <row r="4294" spans="1:4">
      <c r="A4294" s="2">
        <v>1.32998E-4</v>
      </c>
      <c r="B4294" s="2">
        <v>2.58903E-4</v>
      </c>
      <c r="C4294">
        <v>8586</v>
      </c>
      <c r="D4294" s="2">
        <f t="shared" si="67"/>
        <v>3.3692854999999998E-3</v>
      </c>
    </row>
    <row r="4295" spans="1:4">
      <c r="A4295" s="2">
        <v>7.0080399999999997E-4</v>
      </c>
      <c r="B4295" s="2">
        <v>1.5115300000000001E-4</v>
      </c>
      <c r="C4295">
        <v>8588</v>
      </c>
      <c r="D4295" s="2">
        <f t="shared" si="67"/>
        <v>2.5902165E-3</v>
      </c>
    </row>
    <row r="4296" spans="1:4">
      <c r="A4296" s="2">
        <v>7.3760999999999998E-4</v>
      </c>
      <c r="B4296" s="2">
        <v>-8.6846800000000003E-5</v>
      </c>
      <c r="C4296">
        <v>8590</v>
      </c>
      <c r="D4296" s="2">
        <f t="shared" si="67"/>
        <v>-3.4797500000000004E-4</v>
      </c>
    </row>
    <row r="4297" spans="1:4">
      <c r="A4297" s="2">
        <v>3.5341700000000002E-4</v>
      </c>
      <c r="B4297" s="2">
        <v>-1.3059700000000001E-4</v>
      </c>
      <c r="C4297">
        <v>8592</v>
      </c>
      <c r="D4297" s="2">
        <f t="shared" si="67"/>
        <v>-1.2790455000000001E-3</v>
      </c>
    </row>
    <row r="4298" spans="1:4">
      <c r="A4298" s="2">
        <v>2.1522300000000001E-4</v>
      </c>
      <c r="B4298" s="2">
        <v>2.1653200000000001E-5</v>
      </c>
      <c r="C4298">
        <v>8594</v>
      </c>
      <c r="D4298" s="2">
        <f t="shared" si="67"/>
        <v>4.8588800000000002E-4</v>
      </c>
    </row>
    <row r="4299" spans="1:4">
      <c r="A4299" s="2">
        <v>4.4003E-4</v>
      </c>
      <c r="B4299" s="2">
        <v>-1.6284700000000001E-4</v>
      </c>
      <c r="C4299">
        <v>8596</v>
      </c>
      <c r="D4299" s="2">
        <f t="shared" si="67"/>
        <v>-1.5955574999999998E-3</v>
      </c>
    </row>
    <row r="4300" spans="1:4">
      <c r="A4300" s="2">
        <v>-4.3616400000000001E-4</v>
      </c>
      <c r="B4300" s="2">
        <v>-3.3359699999999998E-4</v>
      </c>
      <c r="C4300">
        <v>8598</v>
      </c>
      <c r="D4300" s="2">
        <f t="shared" si="67"/>
        <v>-4.6061265000000001E-3</v>
      </c>
    </row>
    <row r="4301" spans="1:4">
      <c r="A4301" s="2">
        <v>-8.9435700000000003E-4</v>
      </c>
      <c r="B4301" s="2">
        <v>8.8903199999999999E-5</v>
      </c>
      <c r="C4301">
        <v>8600</v>
      </c>
      <c r="D4301" s="2">
        <f t="shared" si="67"/>
        <v>2.1693299999999999E-4</v>
      </c>
    </row>
    <row r="4302" spans="1:4">
      <c r="A4302" s="2">
        <v>-8.0550799999999995E-5</v>
      </c>
      <c r="B4302" s="2">
        <v>1.1040300000000001E-4</v>
      </c>
      <c r="C4302">
        <v>8602</v>
      </c>
      <c r="D4302" s="2">
        <f t="shared" si="67"/>
        <v>1.2994867000000001E-3</v>
      </c>
    </row>
    <row r="4303" spans="1:4">
      <c r="A4303" s="2">
        <v>-4.5274399999999999E-4</v>
      </c>
      <c r="B4303" s="2">
        <v>-2.8934700000000002E-4</v>
      </c>
      <c r="C4303">
        <v>8604</v>
      </c>
      <c r="D4303" s="2">
        <f t="shared" si="67"/>
        <v>-4.0695814999999998E-3</v>
      </c>
    </row>
    <row r="4304" spans="1:4">
      <c r="A4304" s="2">
        <v>-1.24E-3</v>
      </c>
      <c r="B4304" s="2">
        <v>-7.4596800000000004E-5</v>
      </c>
      <c r="C4304">
        <v>8606</v>
      </c>
      <c r="D4304" s="2">
        <f t="shared" si="67"/>
        <v>-2.1724600000000002E-3</v>
      </c>
    </row>
    <row r="4305" spans="1:4">
      <c r="A4305" s="2">
        <v>-7.5113100000000004E-4</v>
      </c>
      <c r="B4305" s="2">
        <v>-2.5184699999999998E-4</v>
      </c>
      <c r="C4305">
        <v>8608</v>
      </c>
      <c r="D4305" s="2">
        <f t="shared" si="67"/>
        <v>-3.8992184999999996E-3</v>
      </c>
    </row>
    <row r="4306" spans="1:4">
      <c r="A4306">
        <v>-2.2499999999999998E-3</v>
      </c>
      <c r="B4306">
        <v>-1.9300000000000001E-3</v>
      </c>
      <c r="C4306">
        <v>8610</v>
      </c>
      <c r="D4306" s="2">
        <f t="shared" si="67"/>
        <v>-2.6374999999999999E-2</v>
      </c>
    </row>
    <row r="4307" spans="1:4">
      <c r="A4307">
        <v>-8.4700000000000001E-3</v>
      </c>
      <c r="B4307">
        <v>-3.6700000000000001E-3</v>
      </c>
      <c r="C4307">
        <v>8612</v>
      </c>
      <c r="D4307" s="2">
        <f t="shared" si="67"/>
        <v>-5.4344999999999997E-2</v>
      </c>
    </row>
    <row r="4308" spans="1:4">
      <c r="A4308">
        <v>-1.6920000000000001E-2</v>
      </c>
      <c r="B4308">
        <v>-4.3299999999999996E-3</v>
      </c>
      <c r="C4308">
        <v>8614</v>
      </c>
      <c r="D4308" s="2">
        <f t="shared" si="67"/>
        <v>-7.1044999999999997E-2</v>
      </c>
    </row>
    <row r="4309" spans="1:4">
      <c r="A4309">
        <v>-2.579E-2</v>
      </c>
      <c r="B4309">
        <v>-4.4400000000000004E-3</v>
      </c>
      <c r="C4309">
        <v>8616</v>
      </c>
      <c r="D4309" s="2">
        <f t="shared" si="67"/>
        <v>-8.1290000000000001E-2</v>
      </c>
    </row>
    <row r="4310" spans="1:4">
      <c r="A4310">
        <v>-3.4660000000000003E-2</v>
      </c>
      <c r="B4310">
        <v>-4.5999999999999999E-3</v>
      </c>
      <c r="C4310">
        <v>8618</v>
      </c>
      <c r="D4310" s="2">
        <f t="shared" si="67"/>
        <v>-9.2159999999999992E-2</v>
      </c>
    </row>
    <row r="4311" spans="1:4">
      <c r="A4311">
        <v>-4.4200000000000003E-2</v>
      </c>
      <c r="B4311">
        <v>-4.7099999999999998E-3</v>
      </c>
      <c r="C4311">
        <v>8620</v>
      </c>
      <c r="D4311" s="2">
        <f t="shared" si="67"/>
        <v>-0.103075</v>
      </c>
    </row>
    <row r="4312" spans="1:4">
      <c r="A4312">
        <v>-5.348E-2</v>
      </c>
      <c r="B4312">
        <v>-4.62E-3</v>
      </c>
      <c r="C4312">
        <v>8622</v>
      </c>
      <c r="D4312" s="2">
        <f t="shared" si="67"/>
        <v>-0.11123</v>
      </c>
    </row>
    <row r="4313" spans="1:4">
      <c r="A4313">
        <v>-6.2700000000000006E-2</v>
      </c>
      <c r="B4313">
        <v>-4.4900000000000001E-3</v>
      </c>
      <c r="C4313">
        <v>8624</v>
      </c>
      <c r="D4313" s="2">
        <f t="shared" si="67"/>
        <v>-0.11882500000000001</v>
      </c>
    </row>
    <row r="4314" spans="1:4">
      <c r="A4314">
        <v>-7.1429999999999993E-2</v>
      </c>
      <c r="B4314">
        <v>-4.0800000000000003E-3</v>
      </c>
      <c r="C4314">
        <v>8626</v>
      </c>
      <c r="D4314" s="2">
        <f t="shared" si="67"/>
        <v>-0.12243</v>
      </c>
    </row>
    <row r="4315" spans="1:4">
      <c r="A4315">
        <v>-7.9039999999999999E-2</v>
      </c>
      <c r="B4315" s="2">
        <v>-2.7100000000000002E-3</v>
      </c>
      <c r="C4315">
        <v>8628</v>
      </c>
      <c r="D4315" s="2">
        <f t="shared" si="67"/>
        <v>-0.112915</v>
      </c>
    </row>
    <row r="4316" spans="1:4">
      <c r="A4316">
        <v>-8.2269999999999996E-2</v>
      </c>
      <c r="B4316" s="2">
        <v>-3.0667900000000002E-4</v>
      </c>
      <c r="C4316">
        <v>8630</v>
      </c>
      <c r="D4316" s="2">
        <f t="shared" si="67"/>
        <v>-8.6103487499999992E-2</v>
      </c>
    </row>
    <row r="4317" spans="1:4">
      <c r="A4317">
        <v>-8.0259999999999998E-2</v>
      </c>
      <c r="B4317">
        <v>1.5900000000000001E-3</v>
      </c>
      <c r="C4317">
        <v>8632</v>
      </c>
      <c r="D4317" s="2">
        <f t="shared" si="67"/>
        <v>-6.0384999999999994E-2</v>
      </c>
    </row>
    <row r="4318" spans="1:4">
      <c r="A4318">
        <v>-7.5899999999999995E-2</v>
      </c>
      <c r="B4318" s="2">
        <v>2.7100000000000002E-3</v>
      </c>
      <c r="C4318">
        <v>8634</v>
      </c>
      <c r="D4318" s="2">
        <f t="shared" si="67"/>
        <v>-4.2024999999999993E-2</v>
      </c>
    </row>
    <row r="4319" spans="1:4">
      <c r="A4319">
        <v>-6.9409999999999999E-2</v>
      </c>
      <c r="B4319">
        <v>3.5899999999999999E-3</v>
      </c>
      <c r="C4319">
        <v>8636</v>
      </c>
      <c r="D4319" s="2">
        <f t="shared" si="67"/>
        <v>-2.4535000000000001E-2</v>
      </c>
    </row>
    <row r="4320" spans="1:4">
      <c r="A4320">
        <v>-6.1550000000000001E-2</v>
      </c>
      <c r="B4320">
        <v>3.8400000000000001E-3</v>
      </c>
      <c r="C4320">
        <v>8638</v>
      </c>
      <c r="D4320" s="2">
        <f t="shared" si="67"/>
        <v>-1.355E-2</v>
      </c>
    </row>
    <row r="4321" spans="1:4">
      <c r="A4321">
        <v>-5.4050000000000001E-2</v>
      </c>
      <c r="B4321">
        <v>3.48E-3</v>
      </c>
      <c r="C4321">
        <v>8640</v>
      </c>
      <c r="D4321" s="2">
        <f t="shared" si="67"/>
        <v>-1.0550000000000004E-2</v>
      </c>
    </row>
    <row r="4322" spans="1:4">
      <c r="A4322">
        <v>-4.7629999999999999E-2</v>
      </c>
      <c r="B4322">
        <v>3.0699999999999998E-3</v>
      </c>
      <c r="C4322">
        <v>8642</v>
      </c>
      <c r="D4322" s="2">
        <f t="shared" si="67"/>
        <v>-9.2549999999999993E-3</v>
      </c>
    </row>
    <row r="4323" spans="1:4">
      <c r="A4323">
        <v>-4.1750000000000002E-2</v>
      </c>
      <c r="B4323">
        <v>2.8300000000000001E-3</v>
      </c>
      <c r="C4323">
        <v>8644</v>
      </c>
      <c r="D4323" s="2">
        <f t="shared" si="67"/>
        <v>-6.3749999999999987E-3</v>
      </c>
    </row>
    <row r="4324" spans="1:4">
      <c r="A4324">
        <v>-3.6319999999999998E-2</v>
      </c>
      <c r="B4324">
        <v>2.2899999999999999E-3</v>
      </c>
      <c r="C4324">
        <v>8646</v>
      </c>
      <c r="D4324" s="2">
        <f t="shared" si="67"/>
        <v>-7.6950000000000005E-3</v>
      </c>
    </row>
    <row r="4325" spans="1:4">
      <c r="A4325">
        <v>-3.2599999999999997E-2</v>
      </c>
      <c r="B4325">
        <v>1.9400000000000001E-3</v>
      </c>
      <c r="C4325">
        <v>8648</v>
      </c>
      <c r="D4325" s="2">
        <f t="shared" si="67"/>
        <v>-8.3499999999999963E-3</v>
      </c>
    </row>
    <row r="4326" spans="1:4">
      <c r="A4326">
        <v>-2.8559999999999999E-2</v>
      </c>
      <c r="B4326">
        <v>1.74E-3</v>
      </c>
      <c r="C4326">
        <v>8650</v>
      </c>
      <c r="D4326" s="2">
        <f t="shared" si="67"/>
        <v>-6.8100000000000001E-3</v>
      </c>
    </row>
    <row r="4327" spans="1:4">
      <c r="A4327">
        <v>-2.563E-2</v>
      </c>
      <c r="B4327" s="2">
        <v>7.3232099999999997E-4</v>
      </c>
      <c r="C4327">
        <v>8652</v>
      </c>
      <c r="D4327" s="2">
        <f t="shared" si="67"/>
        <v>-1.6475987500000001E-2</v>
      </c>
    </row>
    <row r="4328" spans="1:4">
      <c r="A4328">
        <v>-2.563E-2</v>
      </c>
      <c r="B4328" s="2">
        <v>5.6532100000000003E-4</v>
      </c>
      <c r="C4328">
        <v>8654</v>
      </c>
      <c r="D4328" s="2">
        <f t="shared" si="67"/>
        <v>-1.85634875E-2</v>
      </c>
    </row>
    <row r="4329" spans="1:4">
      <c r="A4329">
        <v>-2.3369999999999998E-2</v>
      </c>
      <c r="B4329">
        <v>1.23E-3</v>
      </c>
      <c r="C4329">
        <v>8656</v>
      </c>
      <c r="D4329" s="2">
        <f t="shared" si="67"/>
        <v>-7.9949999999999986E-3</v>
      </c>
    </row>
    <row r="4330" spans="1:4">
      <c r="A4330">
        <v>-2.0719999999999999E-2</v>
      </c>
      <c r="B4330" s="2">
        <v>8.0882100000000004E-4</v>
      </c>
      <c r="C4330">
        <v>8658</v>
      </c>
      <c r="D4330" s="2">
        <f t="shared" si="67"/>
        <v>-1.0609737499999999E-2</v>
      </c>
    </row>
    <row r="4331" spans="1:4">
      <c r="A4331">
        <v>-2.0129999999999999E-2</v>
      </c>
      <c r="B4331" s="2">
        <v>8.7071399999999994E-5</v>
      </c>
      <c r="C4331">
        <v>8660</v>
      </c>
      <c r="D4331" s="2">
        <f t="shared" si="67"/>
        <v>-1.9041607499999998E-2</v>
      </c>
    </row>
    <row r="4332" spans="1:4">
      <c r="A4332">
        <v>-2.0369999999999999E-2</v>
      </c>
      <c r="B4332" s="2">
        <v>2.2321399999999999E-5</v>
      </c>
      <c r="C4332">
        <v>8662</v>
      </c>
      <c r="D4332" s="2">
        <f t="shared" si="67"/>
        <v>-2.00909825E-2</v>
      </c>
    </row>
    <row r="4333" spans="1:4">
      <c r="A4333">
        <v>-2.0039999999999999E-2</v>
      </c>
      <c r="B4333" s="2">
        <v>3.34321E-4</v>
      </c>
      <c r="C4333">
        <v>8664</v>
      </c>
      <c r="D4333" s="2">
        <f t="shared" si="67"/>
        <v>-1.58609875E-2</v>
      </c>
    </row>
    <row r="4334" spans="1:4">
      <c r="A4334">
        <v>-1.9029999999999998E-2</v>
      </c>
      <c r="B4334" s="2">
        <v>2.4107100000000001E-4</v>
      </c>
      <c r="C4334">
        <v>8666</v>
      </c>
      <c r="D4334" s="2">
        <f t="shared" si="67"/>
        <v>-1.6016612499999999E-2</v>
      </c>
    </row>
    <row r="4335" spans="1:4">
      <c r="A4335">
        <v>-1.908E-2</v>
      </c>
      <c r="B4335" s="2">
        <v>9.5321400000000005E-5</v>
      </c>
      <c r="C4335">
        <v>8668</v>
      </c>
      <c r="D4335" s="2">
        <f t="shared" si="67"/>
        <v>-1.78884825E-2</v>
      </c>
    </row>
    <row r="4336" spans="1:4">
      <c r="A4336">
        <v>-1.865E-2</v>
      </c>
      <c r="B4336" s="2">
        <v>2.5707099999999999E-4</v>
      </c>
      <c r="C4336">
        <v>8670</v>
      </c>
      <c r="D4336" s="2">
        <f t="shared" si="67"/>
        <v>-1.54366125E-2</v>
      </c>
    </row>
    <row r="4337" spans="1:4">
      <c r="A4337">
        <v>-1.805E-2</v>
      </c>
      <c r="B4337" s="2">
        <v>2.65321E-4</v>
      </c>
      <c r="C4337">
        <v>8672</v>
      </c>
      <c r="D4337" s="2">
        <f t="shared" si="67"/>
        <v>-1.47334875E-2</v>
      </c>
    </row>
    <row r="4338" spans="1:4">
      <c r="A4338">
        <v>-1.7590000000000001E-2</v>
      </c>
      <c r="B4338" s="2">
        <v>6.6907100000000003E-4</v>
      </c>
      <c r="C4338">
        <v>8674</v>
      </c>
      <c r="D4338" s="2">
        <f t="shared" si="67"/>
        <v>-9.2266125000000018E-3</v>
      </c>
    </row>
    <row r="4339" spans="1:4">
      <c r="A4339">
        <v>-1.537E-2</v>
      </c>
      <c r="B4339" s="2">
        <v>6.32071E-4</v>
      </c>
      <c r="C4339">
        <v>8676</v>
      </c>
      <c r="D4339" s="2">
        <f t="shared" si="67"/>
        <v>-7.4691124999999997E-3</v>
      </c>
    </row>
    <row r="4340" spans="1:4">
      <c r="A4340" s="2">
        <v>-1.506E-2</v>
      </c>
      <c r="B4340" s="2">
        <v>5.2682100000000002E-4</v>
      </c>
      <c r="C4340">
        <v>8678</v>
      </c>
      <c r="D4340" s="2">
        <f t="shared" si="67"/>
        <v>-8.4747374999999993E-3</v>
      </c>
    </row>
    <row r="4341" spans="1:4">
      <c r="A4341" s="2">
        <v>-1.3270000000000001E-2</v>
      </c>
      <c r="B4341" s="2">
        <v>7.9457099999999999E-4</v>
      </c>
      <c r="C4341">
        <v>8680</v>
      </c>
      <c r="D4341" s="2">
        <f t="shared" si="67"/>
        <v>-3.3378625000000002E-3</v>
      </c>
    </row>
    <row r="4342" spans="1:4">
      <c r="A4342" s="2">
        <v>-1.188E-2</v>
      </c>
      <c r="B4342" s="2">
        <v>6.2357099999999996E-4</v>
      </c>
      <c r="C4342">
        <v>8682</v>
      </c>
      <c r="D4342" s="2">
        <f t="shared" si="67"/>
        <v>-4.0853625000000001E-3</v>
      </c>
    </row>
    <row r="4343" spans="1:4">
      <c r="A4343">
        <v>-1.077E-2</v>
      </c>
      <c r="B4343" s="2">
        <v>6.2757100000000005E-4</v>
      </c>
      <c r="C4343">
        <v>8684</v>
      </c>
      <c r="D4343" s="2">
        <f t="shared" si="67"/>
        <v>-2.9253624999999988E-3</v>
      </c>
    </row>
    <row r="4344" spans="1:4">
      <c r="A4344" s="2">
        <v>-9.3699999999999999E-3</v>
      </c>
      <c r="B4344" s="2">
        <v>7.63571E-4</v>
      </c>
      <c r="C4344">
        <v>8686</v>
      </c>
      <c r="D4344" s="2">
        <f t="shared" si="67"/>
        <v>1.7463749999999979E-4</v>
      </c>
    </row>
    <row r="4345" spans="1:4">
      <c r="A4345" s="2">
        <v>-7.7200000000000003E-3</v>
      </c>
      <c r="B4345" s="2">
        <v>8.6657100000000001E-4</v>
      </c>
      <c r="C4345">
        <v>8688</v>
      </c>
      <c r="D4345" s="2">
        <f t="shared" si="67"/>
        <v>3.1121374999999998E-3</v>
      </c>
    </row>
    <row r="4346" spans="1:4">
      <c r="A4346" s="2">
        <v>-5.9100000000000003E-3</v>
      </c>
      <c r="B4346" s="2">
        <v>5.83071E-4</v>
      </c>
      <c r="C4346">
        <v>8690</v>
      </c>
      <c r="D4346" s="2">
        <f t="shared" si="67"/>
        <v>1.3783874999999998E-3</v>
      </c>
    </row>
    <row r="4347" spans="1:4">
      <c r="A4347" s="2">
        <v>-5.3899999999999998E-3</v>
      </c>
      <c r="B4347" s="2">
        <v>-1.7178599999999998E-5</v>
      </c>
      <c r="C4347">
        <v>8692</v>
      </c>
      <c r="D4347" s="2">
        <f t="shared" si="67"/>
        <v>-5.6047325E-3</v>
      </c>
    </row>
    <row r="4348" spans="1:4">
      <c r="A4348" s="2">
        <v>-5.9800000000000001E-3</v>
      </c>
      <c r="B4348" s="2">
        <v>-2.9642900000000002E-4</v>
      </c>
      <c r="C4348">
        <v>8694</v>
      </c>
      <c r="D4348" s="2">
        <f t="shared" si="67"/>
        <v>-9.6853625000000009E-3</v>
      </c>
    </row>
    <row r="4349" spans="1:4">
      <c r="A4349" s="2">
        <v>-6.5700000000000003E-3</v>
      </c>
      <c r="B4349" s="2">
        <v>-3.1428599999999999E-5</v>
      </c>
      <c r="C4349">
        <v>8696</v>
      </c>
      <c r="D4349" s="2">
        <f t="shared" si="67"/>
        <v>-6.9628575E-3</v>
      </c>
    </row>
    <row r="4350" spans="1:4">
      <c r="A4350" s="2">
        <v>-6.1000000000000004E-3</v>
      </c>
      <c r="B4350" s="2">
        <v>4.7432099999999999E-4</v>
      </c>
      <c r="C4350">
        <v>8698</v>
      </c>
      <c r="D4350" s="2">
        <f t="shared" si="67"/>
        <v>-1.7098750000000065E-4</v>
      </c>
    </row>
    <row r="4351" spans="1:4">
      <c r="A4351" s="2">
        <v>-4.6699999999999997E-3</v>
      </c>
      <c r="B4351" s="2">
        <v>5.3032100000000005E-4</v>
      </c>
      <c r="C4351">
        <v>8700</v>
      </c>
      <c r="D4351" s="2">
        <f t="shared" si="67"/>
        <v>1.959012500000001E-3</v>
      </c>
    </row>
    <row r="4352" spans="1:4">
      <c r="A4352" s="2">
        <v>-3.98E-3</v>
      </c>
      <c r="B4352" s="2">
        <v>1.8907099999999999E-4</v>
      </c>
      <c r="C4352">
        <v>8702</v>
      </c>
      <c r="D4352" s="2">
        <f t="shared" si="67"/>
        <v>-1.6166125000000001E-3</v>
      </c>
    </row>
    <row r="4353" spans="1:4">
      <c r="A4353" s="2">
        <v>-3.9199999999999999E-3</v>
      </c>
      <c r="B4353" s="2">
        <v>-3.2178599999999997E-5</v>
      </c>
      <c r="C4353">
        <v>8704</v>
      </c>
      <c r="D4353" s="2">
        <f t="shared" si="67"/>
        <v>-4.3222325000000002E-3</v>
      </c>
    </row>
    <row r="4354" spans="1:4">
      <c r="A4354" s="2">
        <v>-4.1099999999999999E-3</v>
      </c>
      <c r="B4354" s="2">
        <v>-2.1678599999999999E-5</v>
      </c>
      <c r="C4354">
        <v>8706</v>
      </c>
      <c r="D4354" s="2">
        <f t="shared" si="67"/>
        <v>-4.3809825E-3</v>
      </c>
    </row>
    <row r="4355" spans="1:4">
      <c r="A4355" s="2">
        <v>-4.0000000000000001E-3</v>
      </c>
      <c r="B4355" s="2">
        <v>3.57136E-6</v>
      </c>
      <c r="C4355">
        <v>8708</v>
      </c>
      <c r="D4355" s="2">
        <f t="shared" ref="D4355:D4418" si="68">12.5*B4355+A4355</f>
        <v>-3.955358E-3</v>
      </c>
    </row>
    <row r="4356" spans="1:4">
      <c r="A4356" s="2">
        <v>-4.1000000000000003E-3</v>
      </c>
      <c r="B4356" s="2">
        <v>3.1807100000000001E-4</v>
      </c>
      <c r="C4356">
        <v>8710</v>
      </c>
      <c r="D4356" s="2">
        <f t="shared" si="68"/>
        <v>-1.2411250000000061E-4</v>
      </c>
    </row>
    <row r="4357" spans="1:4">
      <c r="A4357">
        <v>-2.7299999999999998E-3</v>
      </c>
      <c r="B4357" s="2">
        <v>3.3207100000000003E-4</v>
      </c>
      <c r="C4357">
        <v>8712</v>
      </c>
      <c r="D4357" s="2">
        <f t="shared" si="68"/>
        <v>1.4208875000000006E-3</v>
      </c>
    </row>
    <row r="4358" spans="1:4">
      <c r="A4358" s="2">
        <v>-2.7699999999999999E-3</v>
      </c>
      <c r="B4358" s="2">
        <v>3.5657100000000003E-4</v>
      </c>
      <c r="C4358">
        <v>8714</v>
      </c>
      <c r="D4358" s="2">
        <f t="shared" si="68"/>
        <v>1.6871375000000006E-3</v>
      </c>
    </row>
    <row r="4359" spans="1:4">
      <c r="A4359" s="2">
        <v>-1.31E-3</v>
      </c>
      <c r="B4359" s="2">
        <v>5.3232099999999999E-4</v>
      </c>
      <c r="C4359">
        <v>8716</v>
      </c>
      <c r="D4359" s="2">
        <f t="shared" si="68"/>
        <v>5.3440125000000002E-3</v>
      </c>
    </row>
    <row r="4360" spans="1:4">
      <c r="A4360" s="2">
        <v>-6.3760499999999996E-4</v>
      </c>
      <c r="B4360" s="2">
        <v>-7.71786E-5</v>
      </c>
      <c r="C4360">
        <v>8718</v>
      </c>
      <c r="D4360" s="2">
        <f t="shared" si="68"/>
        <v>-1.6023374999999999E-3</v>
      </c>
    </row>
    <row r="4361" spans="1:4">
      <c r="A4361" s="2">
        <v>-1.6100000000000001E-3</v>
      </c>
      <c r="B4361" s="2">
        <v>-2.28929E-4</v>
      </c>
      <c r="C4361">
        <v>8720</v>
      </c>
      <c r="D4361" s="2">
        <f t="shared" si="68"/>
        <v>-4.4716125000000004E-3</v>
      </c>
    </row>
    <row r="4362" spans="1:4">
      <c r="A4362" s="2">
        <v>-1.5499999999999999E-3</v>
      </c>
      <c r="B4362" s="2">
        <v>7.1071399999999999E-5</v>
      </c>
      <c r="C4362">
        <v>8722</v>
      </c>
      <c r="D4362" s="2">
        <f t="shared" si="68"/>
        <v>-6.6160749999999999E-4</v>
      </c>
    </row>
    <row r="4363" spans="1:4">
      <c r="A4363" s="2">
        <v>-1.33E-3</v>
      </c>
      <c r="B4363" s="2">
        <v>5.6321399999999999E-5</v>
      </c>
      <c r="C4363">
        <v>8724</v>
      </c>
      <c r="D4363" s="2">
        <f t="shared" si="68"/>
        <v>-6.2598250000000003E-4</v>
      </c>
    </row>
    <row r="4364" spans="1:4">
      <c r="A4364" s="2">
        <v>-1.33E-3</v>
      </c>
      <c r="B4364" s="2">
        <v>-7.5928599999999997E-5</v>
      </c>
      <c r="C4364">
        <v>8726</v>
      </c>
      <c r="D4364" s="2">
        <f t="shared" si="68"/>
        <v>-2.2791075E-3</v>
      </c>
    </row>
    <row r="4365" spans="1:4">
      <c r="A4365" s="2">
        <v>-1.6299999999999999E-3</v>
      </c>
      <c r="B4365" s="2">
        <v>-2.6217900000000003E-4</v>
      </c>
      <c r="C4365">
        <v>8728</v>
      </c>
      <c r="D4365" s="2">
        <f t="shared" si="68"/>
        <v>-4.9072374999999998E-3</v>
      </c>
    </row>
    <row r="4366" spans="1:4">
      <c r="A4366" s="2">
        <v>-2.3800000000000002E-3</v>
      </c>
      <c r="B4366" s="2">
        <v>-4.09286E-5</v>
      </c>
      <c r="C4366">
        <v>8730</v>
      </c>
      <c r="D4366" s="2">
        <f t="shared" si="68"/>
        <v>-2.8916075000000002E-3</v>
      </c>
    </row>
    <row r="4367" spans="1:4">
      <c r="A4367" s="2">
        <v>-1.8E-3</v>
      </c>
      <c r="B4367" s="2">
        <v>1.42571E-4</v>
      </c>
      <c r="C4367">
        <v>8732</v>
      </c>
      <c r="D4367" s="2">
        <f t="shared" si="68"/>
        <v>-1.7862499999999953E-5</v>
      </c>
    </row>
    <row r="4368" spans="1:4">
      <c r="A4368" s="2">
        <v>-1.81E-3</v>
      </c>
      <c r="B4368" s="2">
        <v>-1.09429E-4</v>
      </c>
      <c r="C4368">
        <v>8734</v>
      </c>
      <c r="D4368" s="2">
        <f t="shared" si="68"/>
        <v>-3.1778624999999998E-3</v>
      </c>
    </row>
    <row r="4369" spans="1:4">
      <c r="A4369" s="2">
        <v>-2.2399999999999998E-3</v>
      </c>
      <c r="B4369" s="2">
        <v>1.32571E-4</v>
      </c>
      <c r="C4369">
        <v>8736</v>
      </c>
      <c r="D4369" s="2">
        <f t="shared" si="68"/>
        <v>-5.828624999999997E-4</v>
      </c>
    </row>
    <row r="4370" spans="1:4">
      <c r="A4370" s="2">
        <v>-1.2800000000000001E-3</v>
      </c>
      <c r="B4370" s="2">
        <v>5.5657099999999995E-4</v>
      </c>
      <c r="C4370">
        <v>8738</v>
      </c>
      <c r="D4370" s="2">
        <f t="shared" si="68"/>
        <v>5.6771374999999994E-3</v>
      </c>
    </row>
    <row r="4371" spans="1:4">
      <c r="A4371" s="2">
        <v>-9.0348899999999998E-6</v>
      </c>
      <c r="B4371" s="2">
        <v>7.7957099999999995E-4</v>
      </c>
      <c r="C4371">
        <v>8740</v>
      </c>
      <c r="D4371" s="2">
        <f t="shared" si="68"/>
        <v>9.7356026099999996E-3</v>
      </c>
    </row>
    <row r="4372" spans="1:4">
      <c r="A4372" s="2">
        <v>1.8400000000000001E-3</v>
      </c>
      <c r="B4372" s="2">
        <v>5.0157100000000003E-4</v>
      </c>
      <c r="C4372">
        <v>8742</v>
      </c>
      <c r="D4372" s="2">
        <f t="shared" si="68"/>
        <v>8.1096375000000009E-3</v>
      </c>
    </row>
    <row r="4373" spans="1:4">
      <c r="A4373" s="2">
        <v>2E-3</v>
      </c>
      <c r="B4373" s="2">
        <v>-6.9286400000000003E-6</v>
      </c>
      <c r="C4373">
        <v>8744</v>
      </c>
      <c r="D4373" s="2">
        <f t="shared" si="68"/>
        <v>1.9133920000000001E-3</v>
      </c>
    </row>
    <row r="4374" spans="1:4">
      <c r="A4374" s="2">
        <v>1.81E-3</v>
      </c>
      <c r="B4374" s="2">
        <v>3.2571399999999998E-5</v>
      </c>
      <c r="C4374">
        <v>8746</v>
      </c>
      <c r="D4374" s="2">
        <f t="shared" si="68"/>
        <v>2.2171424999999998E-3</v>
      </c>
    </row>
    <row r="4375" spans="1:4">
      <c r="A4375" s="2">
        <v>2.1299999999999999E-3</v>
      </c>
      <c r="B4375" s="2">
        <v>3.3682100000000001E-4</v>
      </c>
      <c r="C4375">
        <v>8748</v>
      </c>
      <c r="D4375" s="2">
        <f t="shared" si="68"/>
        <v>6.3402624999999999E-3</v>
      </c>
    </row>
    <row r="4376" spans="1:4">
      <c r="A4376" s="2">
        <v>3.16E-3</v>
      </c>
      <c r="B4376" s="2">
        <v>1.9071399999999998E-5</v>
      </c>
      <c r="C4376">
        <v>8750</v>
      </c>
      <c r="D4376" s="2">
        <f t="shared" si="68"/>
        <v>3.3983924999999998E-3</v>
      </c>
    </row>
    <row r="4377" spans="1:4">
      <c r="A4377" s="2">
        <v>2.2000000000000001E-3</v>
      </c>
      <c r="B4377" s="2">
        <v>-3.8417900000000001E-4</v>
      </c>
      <c r="C4377">
        <v>8752</v>
      </c>
      <c r="D4377" s="2">
        <f t="shared" si="68"/>
        <v>-2.6022374999999996E-3</v>
      </c>
    </row>
    <row r="4378" spans="1:4">
      <c r="A4378" s="2">
        <v>1.6199999999999999E-3</v>
      </c>
      <c r="B4378" s="2">
        <v>-1.2542900000000001E-4</v>
      </c>
      <c r="C4378">
        <v>8754</v>
      </c>
      <c r="D4378" s="2">
        <f t="shared" si="68"/>
        <v>5.2137499999999797E-5</v>
      </c>
    </row>
    <row r="4379" spans="1:4">
      <c r="A4379" s="2">
        <v>1.6999999999999999E-3</v>
      </c>
      <c r="B4379" s="2">
        <v>-1.46786E-5</v>
      </c>
      <c r="C4379">
        <v>8756</v>
      </c>
      <c r="D4379" s="2">
        <f t="shared" si="68"/>
        <v>1.5165174999999999E-3</v>
      </c>
    </row>
    <row r="4380" spans="1:4">
      <c r="A4380" s="2">
        <v>1.57E-3</v>
      </c>
      <c r="B4380" s="2">
        <v>-4.6928600000000003E-5</v>
      </c>
      <c r="C4380">
        <v>8758</v>
      </c>
      <c r="D4380" s="2">
        <f t="shared" si="68"/>
        <v>9.8339249999999999E-4</v>
      </c>
    </row>
    <row r="4381" spans="1:4">
      <c r="A4381" s="2">
        <v>1.5100000000000001E-3</v>
      </c>
      <c r="B4381" s="2">
        <v>8.6571399999999996E-5</v>
      </c>
      <c r="C4381">
        <v>8760</v>
      </c>
      <c r="D4381" s="2">
        <f t="shared" si="68"/>
        <v>2.5921425000000001E-3</v>
      </c>
    </row>
    <row r="4382" spans="1:4">
      <c r="A4382" s="2">
        <v>1.91E-3</v>
      </c>
      <c r="B4382" s="2">
        <v>2.0857100000000001E-4</v>
      </c>
      <c r="C4382">
        <v>8762</v>
      </c>
      <c r="D4382" s="2">
        <f t="shared" si="68"/>
        <v>4.5171374999999998E-3</v>
      </c>
    </row>
    <row r="4383" spans="1:4">
      <c r="A4383" s="2">
        <v>2.3500000000000001E-3</v>
      </c>
      <c r="B4383" s="2">
        <v>2.2007099999999999E-4</v>
      </c>
      <c r="C4383">
        <v>8764</v>
      </c>
      <c r="D4383" s="2">
        <f t="shared" si="68"/>
        <v>5.1008874999999999E-3</v>
      </c>
    </row>
    <row r="4384" spans="1:4">
      <c r="A4384" s="2">
        <v>2.7899999999999999E-3</v>
      </c>
      <c r="B4384" s="2">
        <v>-2.57929E-4</v>
      </c>
      <c r="C4384">
        <v>8766</v>
      </c>
      <c r="D4384" s="2">
        <f t="shared" si="68"/>
        <v>-4.3411250000000012E-4</v>
      </c>
    </row>
    <row r="4385" spans="1:4">
      <c r="A4385" s="2">
        <v>1.32E-3</v>
      </c>
      <c r="B4385" s="2">
        <v>-5.6442899999999997E-4</v>
      </c>
      <c r="C4385">
        <v>8768</v>
      </c>
      <c r="D4385" s="2">
        <f t="shared" si="68"/>
        <v>-5.7353624999999997E-3</v>
      </c>
    </row>
    <row r="4386" spans="1:4">
      <c r="A4386" s="2">
        <v>5.3510600000000004E-4</v>
      </c>
      <c r="B4386" s="2">
        <v>-1.2992900000000001E-4</v>
      </c>
      <c r="C4386">
        <v>8770</v>
      </c>
      <c r="D4386" s="2">
        <f t="shared" si="68"/>
        <v>-1.0890065000000002E-3</v>
      </c>
    </row>
    <row r="4387" spans="1:4">
      <c r="A4387" s="2">
        <v>7.9724799999999997E-4</v>
      </c>
      <c r="B4387" s="2">
        <v>1.5557099999999999E-4</v>
      </c>
      <c r="C4387">
        <v>8772</v>
      </c>
      <c r="D4387" s="2">
        <f t="shared" si="68"/>
        <v>2.7418855000000001E-3</v>
      </c>
    </row>
    <row r="4388" spans="1:4">
      <c r="A4388" s="2">
        <v>1.16E-3</v>
      </c>
      <c r="B4388" s="2">
        <v>1.14571E-4</v>
      </c>
      <c r="C4388">
        <v>8774</v>
      </c>
      <c r="D4388" s="2">
        <f t="shared" si="68"/>
        <v>2.5921375000000002E-3</v>
      </c>
    </row>
    <row r="4389" spans="1:4">
      <c r="A4389" s="2">
        <v>1.2600000000000001E-3</v>
      </c>
      <c r="B4389" s="2">
        <v>-6.5178600000000006E-5</v>
      </c>
      <c r="C4389">
        <v>8776</v>
      </c>
      <c r="D4389" s="2">
        <f t="shared" si="68"/>
        <v>4.4526750000000001E-4</v>
      </c>
    </row>
    <row r="4390" spans="1:4">
      <c r="A4390" s="2">
        <v>8.9667700000000002E-4</v>
      </c>
      <c r="B4390" s="2">
        <v>-4.1792899999999999E-4</v>
      </c>
      <c r="C4390">
        <v>8778</v>
      </c>
      <c r="D4390" s="2">
        <f t="shared" si="68"/>
        <v>-4.3274354999999999E-3</v>
      </c>
    </row>
    <row r="4391" spans="1:4">
      <c r="A4391" s="2">
        <v>-4.1618100000000001E-4</v>
      </c>
      <c r="B4391" s="2">
        <v>-6.6042900000000003E-4</v>
      </c>
      <c r="C4391">
        <v>8780</v>
      </c>
      <c r="D4391" s="2">
        <f t="shared" si="68"/>
        <v>-8.6715435E-3</v>
      </c>
    </row>
    <row r="4392" spans="1:4">
      <c r="A4392" s="2">
        <v>-1.75E-3</v>
      </c>
      <c r="B4392" s="2">
        <v>-4.0092900000000001E-4</v>
      </c>
      <c r="C4392">
        <v>8782</v>
      </c>
      <c r="D4392" s="2">
        <f t="shared" si="68"/>
        <v>-6.7616124999999999E-3</v>
      </c>
    </row>
    <row r="4393" spans="1:4">
      <c r="A4393" s="2">
        <v>-2.0200000000000001E-3</v>
      </c>
      <c r="B4393" s="2">
        <v>-3.48179E-4</v>
      </c>
      <c r="C4393">
        <v>8784</v>
      </c>
      <c r="D4393" s="2">
        <f t="shared" si="68"/>
        <v>-6.3722375E-3</v>
      </c>
    </row>
    <row r="4394" spans="1:4">
      <c r="A4394" s="2">
        <v>-3.14E-3</v>
      </c>
      <c r="B4394" s="2">
        <v>-3.0392899999999998E-4</v>
      </c>
      <c r="C4394">
        <v>8786</v>
      </c>
      <c r="D4394" s="2">
        <f t="shared" si="68"/>
        <v>-6.9391124999999996E-3</v>
      </c>
    </row>
    <row r="4395" spans="1:4">
      <c r="A4395" s="2">
        <v>-3.2399999999999998E-3</v>
      </c>
      <c r="B4395" s="2">
        <v>1.06321E-4</v>
      </c>
      <c r="C4395">
        <v>8788</v>
      </c>
      <c r="D4395" s="2">
        <f t="shared" si="68"/>
        <v>-1.9109874999999998E-3</v>
      </c>
    </row>
    <row r="4396" spans="1:4">
      <c r="A4396" s="2">
        <v>-2.7100000000000002E-3</v>
      </c>
      <c r="B4396" s="2">
        <v>4.38071E-4</v>
      </c>
      <c r="C4396">
        <v>8790</v>
      </c>
      <c r="D4396" s="2">
        <f t="shared" si="68"/>
        <v>2.7658875E-3</v>
      </c>
    </row>
    <row r="4397" spans="1:4">
      <c r="A4397" s="2">
        <v>-1.48E-3</v>
      </c>
      <c r="B4397" s="2">
        <v>-1.7117900000000001E-4</v>
      </c>
      <c r="C4397">
        <v>8792</v>
      </c>
      <c r="D4397" s="2">
        <f t="shared" si="68"/>
        <v>-3.6197375000000002E-3</v>
      </c>
    </row>
    <row r="4398" spans="1:4">
      <c r="A4398" s="2">
        <v>-3.3999999999999998E-3</v>
      </c>
      <c r="B4398" s="2">
        <v>-5.19679E-4</v>
      </c>
      <c r="C4398">
        <v>8794</v>
      </c>
      <c r="D4398" s="2">
        <f t="shared" si="68"/>
        <v>-9.8959874999999999E-3</v>
      </c>
    </row>
    <row r="4399" spans="1:4">
      <c r="A4399" s="2">
        <v>-3.5599999999999998E-3</v>
      </c>
      <c r="B4399" s="2">
        <v>5.8071400000000001E-5</v>
      </c>
      <c r="C4399">
        <v>8796</v>
      </c>
      <c r="D4399" s="2">
        <f t="shared" si="68"/>
        <v>-2.8341074999999999E-3</v>
      </c>
    </row>
    <row r="4400" spans="1:4">
      <c r="A4400" s="2">
        <v>-3.16E-3</v>
      </c>
      <c r="B4400" s="2">
        <v>2.0713599999999999E-6</v>
      </c>
      <c r="C4400">
        <v>8798</v>
      </c>
      <c r="D4400" s="2">
        <f t="shared" si="68"/>
        <v>-3.134108E-3</v>
      </c>
    </row>
    <row r="4401" spans="1:4">
      <c r="A4401" s="2">
        <v>-3.5500000000000002E-3</v>
      </c>
      <c r="B4401" s="2">
        <v>-2.5642900000000002E-4</v>
      </c>
      <c r="C4401">
        <v>8800</v>
      </c>
      <c r="D4401" s="2">
        <f t="shared" si="68"/>
        <v>-6.7553625000000006E-3</v>
      </c>
    </row>
    <row r="4402" spans="1:4">
      <c r="A4402" s="2">
        <v>-4.1900000000000001E-3</v>
      </c>
      <c r="B4402" s="2">
        <v>6.33214E-5</v>
      </c>
      <c r="C4402">
        <v>8802</v>
      </c>
      <c r="D4402" s="2">
        <f t="shared" si="68"/>
        <v>-3.3984825000000001E-3</v>
      </c>
    </row>
    <row r="4403" spans="1:4">
      <c r="A4403" s="2">
        <v>-3.3E-3</v>
      </c>
      <c r="B4403" s="2">
        <v>3.1507099999999999E-4</v>
      </c>
      <c r="C4403">
        <v>8804</v>
      </c>
      <c r="D4403" s="2">
        <f t="shared" si="68"/>
        <v>6.3838749999999955E-4</v>
      </c>
    </row>
    <row r="4404" spans="1:4">
      <c r="A4404" s="2">
        <v>-2.9299999999999999E-3</v>
      </c>
      <c r="B4404" s="2">
        <v>-1.45179E-4</v>
      </c>
      <c r="C4404">
        <v>8806</v>
      </c>
      <c r="D4404" s="2">
        <f t="shared" si="68"/>
        <v>-4.7447375000000003E-3</v>
      </c>
    </row>
    <row r="4405" spans="1:4">
      <c r="A4405" s="2">
        <v>-3.8800000000000002E-3</v>
      </c>
      <c r="B4405" s="2">
        <v>1.1157100000000001E-4</v>
      </c>
      <c r="C4405">
        <v>8808</v>
      </c>
      <c r="D4405" s="2">
        <f t="shared" si="68"/>
        <v>-2.4853625000000002E-3</v>
      </c>
    </row>
    <row r="4406" spans="1:4">
      <c r="A4406" s="2">
        <v>-2.48E-3</v>
      </c>
      <c r="B4406" s="2">
        <v>6.1632099999999997E-4</v>
      </c>
      <c r="C4406">
        <v>8810</v>
      </c>
      <c r="D4406" s="2">
        <f t="shared" si="68"/>
        <v>5.2240124999999998E-3</v>
      </c>
    </row>
    <row r="4407" spans="1:4">
      <c r="A4407" s="2">
        <v>-1.42E-3</v>
      </c>
      <c r="B4407" s="2">
        <v>-1.20429E-4</v>
      </c>
      <c r="C4407">
        <v>8812</v>
      </c>
      <c r="D4407" s="2">
        <f t="shared" si="68"/>
        <v>-2.9253624999999997E-3</v>
      </c>
    </row>
    <row r="4408" spans="1:4">
      <c r="A4408" s="2">
        <v>-2.97E-3</v>
      </c>
      <c r="B4408" s="2">
        <v>-5.2367899999999998E-4</v>
      </c>
      <c r="C4408">
        <v>8814</v>
      </c>
      <c r="D4408" s="2">
        <f t="shared" si="68"/>
        <v>-9.5159874999999998E-3</v>
      </c>
    </row>
    <row r="4409" spans="1:4">
      <c r="A4409" s="2">
        <v>-3.5100000000000001E-3</v>
      </c>
      <c r="B4409" s="2">
        <v>1.38214E-5</v>
      </c>
      <c r="C4409">
        <v>8816</v>
      </c>
      <c r="D4409" s="2">
        <f t="shared" si="68"/>
        <v>-3.3372325E-3</v>
      </c>
    </row>
    <row r="4410" spans="1:4">
      <c r="A4410" s="2">
        <v>-2.9099999999999998E-3</v>
      </c>
      <c r="B4410" s="2">
        <v>-6.5928599999999998E-5</v>
      </c>
      <c r="C4410">
        <v>8818</v>
      </c>
      <c r="D4410" s="2">
        <f t="shared" si="68"/>
        <v>-3.7341074999999997E-3</v>
      </c>
    </row>
    <row r="4411" spans="1:4">
      <c r="A4411" s="2">
        <v>-3.7699999999999999E-3</v>
      </c>
      <c r="B4411" s="2">
        <v>-8.8428600000000002E-5</v>
      </c>
      <c r="C4411">
        <v>8820</v>
      </c>
      <c r="D4411" s="2">
        <f t="shared" si="68"/>
        <v>-4.8753575E-3</v>
      </c>
    </row>
    <row r="4412" spans="1:4">
      <c r="A4412" s="2">
        <v>-3.2599999999999999E-3</v>
      </c>
      <c r="B4412" s="2">
        <v>1.5432099999999999E-4</v>
      </c>
      <c r="C4412">
        <v>8822</v>
      </c>
      <c r="D4412" s="2">
        <f t="shared" si="68"/>
        <v>-1.3309875E-3</v>
      </c>
    </row>
    <row r="4413" spans="1:4">
      <c r="A4413" s="2">
        <v>-3.16E-3</v>
      </c>
      <c r="B4413" s="2">
        <v>2.9007099999999998E-4</v>
      </c>
      <c r="C4413">
        <v>8824</v>
      </c>
      <c r="D4413" s="2">
        <f t="shared" si="68"/>
        <v>4.6588749999999964E-4</v>
      </c>
    </row>
    <row r="4414" spans="1:4">
      <c r="A4414" s="2">
        <v>-2.0999999999999999E-3</v>
      </c>
      <c r="B4414" s="2">
        <v>1.15821E-4</v>
      </c>
      <c r="C4414">
        <v>8826</v>
      </c>
      <c r="D4414" s="2">
        <f t="shared" si="68"/>
        <v>-6.5223749999999991E-4</v>
      </c>
    </row>
    <row r="4415" spans="1:4">
      <c r="A4415" s="2">
        <v>-2.6900000000000001E-3</v>
      </c>
      <c r="B4415" s="2">
        <v>-3.0867900000000002E-4</v>
      </c>
      <c r="C4415">
        <v>8828</v>
      </c>
      <c r="D4415" s="2">
        <f t="shared" si="68"/>
        <v>-6.5484875000000001E-3</v>
      </c>
    </row>
    <row r="4416" spans="1:4">
      <c r="A4416" s="2">
        <v>-3.3400000000000001E-3</v>
      </c>
      <c r="B4416" s="2">
        <v>-3.5117900000000002E-4</v>
      </c>
      <c r="C4416">
        <v>8830</v>
      </c>
      <c r="D4416" s="2">
        <f t="shared" si="68"/>
        <v>-7.7297375000000001E-3</v>
      </c>
    </row>
    <row r="4417" spans="1:4">
      <c r="A4417" s="2">
        <v>-4.1000000000000003E-3</v>
      </c>
      <c r="B4417" s="2">
        <v>-3.42429E-4</v>
      </c>
      <c r="C4417">
        <v>8832</v>
      </c>
      <c r="D4417" s="2">
        <f t="shared" si="68"/>
        <v>-8.3803625000000003E-3</v>
      </c>
    </row>
    <row r="4418" spans="1:4">
      <c r="A4418" s="2">
        <v>-4.7099999999999998E-3</v>
      </c>
      <c r="B4418" s="2">
        <v>-3.0928600000000001E-5</v>
      </c>
      <c r="C4418">
        <v>8834</v>
      </c>
      <c r="D4418" s="2">
        <f t="shared" si="68"/>
        <v>-5.0966075000000001E-3</v>
      </c>
    </row>
    <row r="4419" spans="1:4">
      <c r="A4419" s="2">
        <v>-4.2199999999999998E-3</v>
      </c>
      <c r="B4419" s="2">
        <v>2.1107100000000001E-4</v>
      </c>
      <c r="C4419">
        <v>8836</v>
      </c>
      <c r="D4419" s="2">
        <f t="shared" ref="D4419:D4482" si="69">12.5*B4419+A4419</f>
        <v>-1.5816124999999998E-3</v>
      </c>
    </row>
    <row r="4420" spans="1:4">
      <c r="A4420" s="2">
        <v>-3.8600000000000001E-3</v>
      </c>
      <c r="B4420" s="2">
        <v>-1.2242899999999999E-4</v>
      </c>
      <c r="C4420">
        <v>8838</v>
      </c>
      <c r="D4420" s="2">
        <f t="shared" si="69"/>
        <v>-5.3903624999999998E-3</v>
      </c>
    </row>
    <row r="4421" spans="1:4">
      <c r="A4421" s="2">
        <v>-4.7099999999999998E-3</v>
      </c>
      <c r="B4421" s="2">
        <v>3.8821400000000001E-5</v>
      </c>
      <c r="C4421">
        <v>8840</v>
      </c>
      <c r="D4421" s="2">
        <f t="shared" si="69"/>
        <v>-4.2247324999999999E-3</v>
      </c>
    </row>
    <row r="4422" spans="1:4">
      <c r="A4422" s="2">
        <v>-3.7100000000000002E-3</v>
      </c>
      <c r="B4422" s="2">
        <v>5.8182100000000005E-4</v>
      </c>
      <c r="C4422">
        <v>8842</v>
      </c>
      <c r="D4422" s="2">
        <f t="shared" si="69"/>
        <v>3.5627625000000007E-3</v>
      </c>
    </row>
    <row r="4423" spans="1:4">
      <c r="A4423" s="2">
        <v>-2.3800000000000002E-3</v>
      </c>
      <c r="B4423" s="2">
        <v>2.3232099999999999E-4</v>
      </c>
      <c r="C4423">
        <v>8844</v>
      </c>
      <c r="D4423" s="2">
        <f t="shared" si="69"/>
        <v>5.2401249999999965E-4</v>
      </c>
    </row>
    <row r="4424" spans="1:4">
      <c r="A4424" s="2">
        <v>-2.7799999999999999E-3</v>
      </c>
      <c r="B4424" s="2">
        <v>1.6571399999999999E-5</v>
      </c>
      <c r="C4424">
        <v>8846</v>
      </c>
      <c r="D4424" s="2">
        <f t="shared" si="69"/>
        <v>-2.5728574999999997E-3</v>
      </c>
    </row>
    <row r="4425" spans="1:4">
      <c r="A4425" s="2">
        <v>-2.32E-3</v>
      </c>
      <c r="B4425" s="2">
        <v>2.75071E-4</v>
      </c>
      <c r="C4425">
        <v>8848</v>
      </c>
      <c r="D4425" s="2">
        <f t="shared" si="69"/>
        <v>1.1183874999999999E-3</v>
      </c>
    </row>
    <row r="4426" spans="1:4">
      <c r="A4426" s="2">
        <v>-1.6800000000000001E-3</v>
      </c>
      <c r="B4426" s="2">
        <v>1.8307100000000001E-4</v>
      </c>
      <c r="C4426">
        <v>8850</v>
      </c>
      <c r="D4426" s="2">
        <f t="shared" si="69"/>
        <v>6.083874999999999E-4</v>
      </c>
    </row>
    <row r="4427" spans="1:4">
      <c r="A4427" s="2">
        <v>-1.5900000000000001E-3</v>
      </c>
      <c r="B4427" s="2">
        <v>3.8821400000000001E-5</v>
      </c>
      <c r="C4427">
        <v>8852</v>
      </c>
      <c r="D4427" s="2">
        <f t="shared" si="69"/>
        <v>-1.1047324999999999E-3</v>
      </c>
    </row>
    <row r="4428" spans="1:4">
      <c r="A4428" s="2">
        <v>-1.5200000000000001E-3</v>
      </c>
      <c r="B4428" s="2">
        <v>-1.36786E-5</v>
      </c>
      <c r="C4428">
        <v>8854</v>
      </c>
      <c r="D4428" s="2">
        <f t="shared" si="69"/>
        <v>-1.6909825000000001E-3</v>
      </c>
    </row>
    <row r="4429" spans="1:4">
      <c r="A4429" s="2">
        <v>-1.64E-3</v>
      </c>
      <c r="B4429" s="2">
        <v>-6.26786E-5</v>
      </c>
      <c r="C4429">
        <v>8856</v>
      </c>
      <c r="D4429" s="2">
        <f t="shared" si="69"/>
        <v>-2.4234825E-3</v>
      </c>
    </row>
    <row r="4430" spans="1:4">
      <c r="A4430" s="2">
        <v>-1.7700000000000001E-3</v>
      </c>
      <c r="B4430" s="2">
        <v>4.03321E-4</v>
      </c>
      <c r="C4430">
        <v>8858</v>
      </c>
      <c r="D4430" s="2">
        <f t="shared" si="69"/>
        <v>3.2715125000000005E-3</v>
      </c>
    </row>
    <row r="4431" spans="1:4">
      <c r="A4431" s="2">
        <v>-2.7472300000000001E-5</v>
      </c>
      <c r="B4431" s="2">
        <v>4.9457099999999996E-4</v>
      </c>
      <c r="C4431">
        <v>8860</v>
      </c>
      <c r="D4431" s="2">
        <f t="shared" si="69"/>
        <v>6.1546651999999993E-3</v>
      </c>
    </row>
    <row r="4432" spans="1:4">
      <c r="A4432" s="2">
        <v>2.0367000000000001E-4</v>
      </c>
      <c r="B4432" s="2">
        <v>-1.5178600000000001E-5</v>
      </c>
      <c r="C4432">
        <v>8862</v>
      </c>
      <c r="D4432" s="2">
        <f t="shared" si="69"/>
        <v>1.3937500000000007E-5</v>
      </c>
    </row>
    <row r="4433" spans="1:4">
      <c r="A4433" s="2">
        <v>-8.8186800000000001E-5</v>
      </c>
      <c r="B4433" s="2">
        <v>-1.56179E-4</v>
      </c>
      <c r="C4433">
        <v>8864</v>
      </c>
      <c r="D4433" s="2">
        <f t="shared" si="69"/>
        <v>-2.0404243E-3</v>
      </c>
    </row>
    <row r="4434" spans="1:4">
      <c r="A4434" s="2">
        <v>-4.2104399999999998E-4</v>
      </c>
      <c r="B4434" s="2">
        <v>-1.6342900000000001E-4</v>
      </c>
      <c r="C4434">
        <v>8866</v>
      </c>
      <c r="D4434" s="2">
        <f t="shared" si="69"/>
        <v>-2.4639064999999998E-3</v>
      </c>
    </row>
    <row r="4435" spans="1:4">
      <c r="A4435" s="2">
        <v>-7.41901E-4</v>
      </c>
      <c r="B4435" s="2">
        <v>-2.5928600000000001E-5</v>
      </c>
      <c r="C4435">
        <v>8868</v>
      </c>
      <c r="D4435" s="2">
        <f t="shared" si="69"/>
        <v>-1.0660085E-3</v>
      </c>
    </row>
    <row r="4436" spans="1:4">
      <c r="A4436" s="2">
        <v>-5.2475899999999997E-4</v>
      </c>
      <c r="B4436" s="2">
        <v>-6.26786E-5</v>
      </c>
      <c r="C4436">
        <v>8870</v>
      </c>
      <c r="D4436" s="2">
        <f t="shared" si="69"/>
        <v>-1.3082415000000001E-3</v>
      </c>
    </row>
    <row r="4437" spans="1:4">
      <c r="A4437" s="2">
        <v>-9.9261599999999998E-4</v>
      </c>
      <c r="B4437" s="2">
        <v>-4.1917899999999999E-4</v>
      </c>
      <c r="C4437">
        <v>8872</v>
      </c>
      <c r="D4437" s="2">
        <f t="shared" si="69"/>
        <v>-6.2323535000000001E-3</v>
      </c>
    </row>
    <row r="4438" spans="1:4">
      <c r="A4438" s="2">
        <v>-2.2000000000000001E-3</v>
      </c>
      <c r="B4438" s="2">
        <v>-2.4717899999999999E-4</v>
      </c>
      <c r="C4438">
        <v>8874</v>
      </c>
      <c r="D4438" s="2">
        <f t="shared" si="69"/>
        <v>-5.2897374999999998E-3</v>
      </c>
    </row>
    <row r="4439" spans="1:4">
      <c r="A4439" s="2">
        <v>-1.98E-3</v>
      </c>
      <c r="B4439" s="2">
        <v>4.38071E-4</v>
      </c>
      <c r="C4439">
        <v>8876</v>
      </c>
      <c r="D4439" s="2">
        <f t="shared" si="69"/>
        <v>3.4958875000000002E-3</v>
      </c>
    </row>
    <row r="4440" spans="1:4">
      <c r="A4440" s="2">
        <v>-4.49188E-4</v>
      </c>
      <c r="B4440" s="2">
        <v>4.85071E-4</v>
      </c>
      <c r="C4440">
        <v>8878</v>
      </c>
      <c r="D4440" s="2">
        <f t="shared" si="69"/>
        <v>5.6141995E-3</v>
      </c>
    </row>
    <row r="4441" spans="1:4">
      <c r="A4441" s="2">
        <v>-4.1045099999999998E-5</v>
      </c>
      <c r="B4441" s="2">
        <v>-1.31679E-4</v>
      </c>
      <c r="C4441">
        <v>8880</v>
      </c>
      <c r="D4441" s="2">
        <f t="shared" si="69"/>
        <v>-1.6870326E-3</v>
      </c>
    </row>
    <row r="4442" spans="1:4">
      <c r="A4442" s="2">
        <v>-9.7590199999999995E-4</v>
      </c>
      <c r="B4442" s="2">
        <v>-2.8367900000000001E-4</v>
      </c>
      <c r="C4442">
        <v>8882</v>
      </c>
      <c r="D4442" s="2">
        <f t="shared" si="69"/>
        <v>-4.5218895E-3</v>
      </c>
    </row>
    <row r="4443" spans="1:4">
      <c r="A4443" s="2">
        <v>-1.1800000000000001E-3</v>
      </c>
      <c r="B4443" s="2">
        <v>-1.3817899999999999E-4</v>
      </c>
      <c r="C4443">
        <v>8884</v>
      </c>
      <c r="D4443" s="2">
        <f t="shared" si="69"/>
        <v>-2.9072374999999998E-3</v>
      </c>
    </row>
    <row r="4444" spans="1:4">
      <c r="A4444" s="2">
        <v>-1.5299999999999999E-3</v>
      </c>
      <c r="B4444" s="2">
        <v>-4.7442900000000001E-4</v>
      </c>
      <c r="C4444">
        <v>8886</v>
      </c>
      <c r="D4444" s="2">
        <f t="shared" si="69"/>
        <v>-7.4603625000000005E-3</v>
      </c>
    </row>
    <row r="4445" spans="1:4">
      <c r="A4445" s="2">
        <v>-3.0699999999999998E-3</v>
      </c>
      <c r="B4445" s="2">
        <v>-4.3642900000000001E-4</v>
      </c>
      <c r="C4445">
        <v>8888</v>
      </c>
      <c r="D4445" s="2">
        <f t="shared" si="69"/>
        <v>-8.5253624999999996E-3</v>
      </c>
    </row>
    <row r="4446" spans="1:4">
      <c r="A4446" s="2">
        <v>-3.2699999999999999E-3</v>
      </c>
      <c r="B4446" s="2">
        <v>-8.44286E-5</v>
      </c>
      <c r="C4446">
        <v>8890</v>
      </c>
      <c r="D4446" s="2">
        <f t="shared" si="69"/>
        <v>-4.3253574999999999E-3</v>
      </c>
    </row>
    <row r="4447" spans="1:4">
      <c r="A4447" s="2">
        <v>-3.4099999999999998E-3</v>
      </c>
      <c r="B4447" s="2">
        <v>1.15321E-4</v>
      </c>
      <c r="C4447">
        <v>8892</v>
      </c>
      <c r="D4447" s="2">
        <f t="shared" si="69"/>
        <v>-1.9684874999999998E-3</v>
      </c>
    </row>
    <row r="4448" spans="1:4">
      <c r="A4448" s="2">
        <v>-2.81E-3</v>
      </c>
      <c r="B4448" s="2">
        <v>3.1582099999999998E-4</v>
      </c>
      <c r="C4448">
        <v>8894</v>
      </c>
      <c r="D4448" s="2">
        <f t="shared" si="69"/>
        <v>1.1377625000000002E-3</v>
      </c>
    </row>
    <row r="4449" spans="1:4">
      <c r="A4449" s="2">
        <v>-2.15E-3</v>
      </c>
      <c r="B4449" s="2">
        <v>7.05714E-5</v>
      </c>
      <c r="C4449">
        <v>8896</v>
      </c>
      <c r="D4449" s="2">
        <f t="shared" si="69"/>
        <v>-1.2678575E-3</v>
      </c>
    </row>
    <row r="4450" spans="1:4">
      <c r="A4450" s="2">
        <v>-2.5300000000000001E-3</v>
      </c>
      <c r="B4450" s="2">
        <v>-3.4842899999999998E-4</v>
      </c>
      <c r="C4450">
        <v>8898</v>
      </c>
      <c r="D4450" s="2">
        <f t="shared" si="69"/>
        <v>-6.8853624999999996E-3</v>
      </c>
    </row>
    <row r="4451" spans="1:4">
      <c r="A4451" s="2">
        <v>-3.5400000000000002E-3</v>
      </c>
      <c r="B4451" s="2">
        <v>-3.22429E-4</v>
      </c>
      <c r="C4451">
        <v>8900</v>
      </c>
      <c r="D4451" s="2">
        <f t="shared" si="69"/>
        <v>-7.5703625000000004E-3</v>
      </c>
    </row>
    <row r="4452" spans="1:4">
      <c r="A4452" s="2">
        <v>-3.82E-3</v>
      </c>
      <c r="B4452" s="2">
        <v>3.6957100000000002E-4</v>
      </c>
      <c r="C4452">
        <v>8902</v>
      </c>
      <c r="D4452" s="2">
        <f t="shared" si="69"/>
        <v>7.9963749999999991E-4</v>
      </c>
    </row>
    <row r="4453" spans="1:4">
      <c r="A4453" s="2">
        <v>-2.0600000000000002E-3</v>
      </c>
      <c r="B4453" s="2">
        <v>5.6782100000000004E-4</v>
      </c>
      <c r="C4453">
        <v>8904</v>
      </c>
      <c r="D4453" s="2">
        <f t="shared" si="69"/>
        <v>5.0377625000000001E-3</v>
      </c>
    </row>
    <row r="4454" spans="1:4">
      <c r="A4454" s="2">
        <v>-1.5499999999999999E-3</v>
      </c>
      <c r="B4454" s="2">
        <v>-1.17429E-4</v>
      </c>
      <c r="C4454">
        <v>8906</v>
      </c>
      <c r="D4454" s="2">
        <f t="shared" si="69"/>
        <v>-3.0178625000000002E-3</v>
      </c>
    </row>
    <row r="4455" spans="1:4">
      <c r="A4455" s="2">
        <v>-2.5300000000000001E-3</v>
      </c>
      <c r="B4455" s="2">
        <v>-4.9067900000000005E-4</v>
      </c>
      <c r="C4455">
        <v>8908</v>
      </c>
      <c r="D4455" s="2">
        <f t="shared" si="69"/>
        <v>-8.6634875000000007E-3</v>
      </c>
    </row>
    <row r="4456" spans="1:4">
      <c r="A4456" s="2">
        <v>-3.5100000000000001E-3</v>
      </c>
      <c r="B4456" s="2">
        <v>-1.99679E-4</v>
      </c>
      <c r="C4456">
        <v>8910</v>
      </c>
      <c r="D4456" s="2">
        <f t="shared" si="69"/>
        <v>-6.0059875000000006E-3</v>
      </c>
    </row>
    <row r="4457" spans="1:4">
      <c r="A4457" s="2">
        <v>-3.3300000000000001E-3</v>
      </c>
      <c r="B4457" s="2">
        <v>1.0809700000000001E-4</v>
      </c>
      <c r="C4457">
        <v>8912</v>
      </c>
      <c r="D4457" s="2">
        <f t="shared" si="69"/>
        <v>-1.9787874999999998E-3</v>
      </c>
    </row>
    <row r="4458" spans="1:4">
      <c r="A4458" s="2">
        <v>-3.0799999999999998E-3</v>
      </c>
      <c r="B4458" s="2">
        <v>-4.0049899999999997E-5</v>
      </c>
      <c r="C4458">
        <v>8914</v>
      </c>
      <c r="D4458" s="2">
        <f t="shared" si="69"/>
        <v>-3.5806237499999998E-3</v>
      </c>
    </row>
    <row r="4459" spans="1:4">
      <c r="A4459" s="2">
        <v>-3.49E-3</v>
      </c>
      <c r="B4459" s="2">
        <v>-1.71223E-4</v>
      </c>
      <c r="C4459">
        <v>8916</v>
      </c>
      <c r="D4459" s="2">
        <f t="shared" si="69"/>
        <v>-5.6302875E-3</v>
      </c>
    </row>
    <row r="4460" spans="1:4">
      <c r="A4460" s="2">
        <v>-3.7599999999999999E-3</v>
      </c>
      <c r="B4460" s="2">
        <v>-1.80223E-4</v>
      </c>
      <c r="C4460">
        <v>8918</v>
      </c>
      <c r="D4460" s="2">
        <f t="shared" si="69"/>
        <v>-6.0127875000000001E-3</v>
      </c>
    </row>
    <row r="4461" spans="1:4">
      <c r="A4461" s="2">
        <v>-4.2100000000000002E-3</v>
      </c>
      <c r="B4461" s="2">
        <v>-5.4972600000000003E-5</v>
      </c>
      <c r="C4461">
        <v>8920</v>
      </c>
      <c r="D4461" s="2">
        <f t="shared" si="69"/>
        <v>-4.8971575000000007E-3</v>
      </c>
    </row>
    <row r="4462" spans="1:4">
      <c r="A4462" s="2">
        <v>-3.98E-3</v>
      </c>
      <c r="B4462" s="2">
        <v>-3.8722600000000001E-5</v>
      </c>
      <c r="C4462">
        <v>8922</v>
      </c>
      <c r="D4462" s="2">
        <f t="shared" si="69"/>
        <v>-4.4640325000000003E-3</v>
      </c>
    </row>
    <row r="4463" spans="1:4">
      <c r="A4463" s="2">
        <v>-4.3699999999999998E-3</v>
      </c>
      <c r="B4463" s="2">
        <v>1.6052699999999999E-4</v>
      </c>
      <c r="C4463">
        <v>8924</v>
      </c>
      <c r="D4463" s="2">
        <f t="shared" si="69"/>
        <v>-2.3634124999999998E-3</v>
      </c>
    </row>
    <row r="4464" spans="1:4">
      <c r="A4464" s="2">
        <v>-3.3400000000000001E-3</v>
      </c>
      <c r="B4464" s="2">
        <v>7.2652700000000003E-4</v>
      </c>
      <c r="C4464">
        <v>8926</v>
      </c>
      <c r="D4464" s="2">
        <f t="shared" si="69"/>
        <v>5.7415875E-3</v>
      </c>
    </row>
    <row r="4465" spans="1:4">
      <c r="A4465" s="2">
        <v>-1.4599999999999999E-3</v>
      </c>
      <c r="B4465" s="2">
        <v>7.9577700000000001E-4</v>
      </c>
      <c r="C4465">
        <v>8928</v>
      </c>
      <c r="D4465" s="2">
        <f t="shared" si="69"/>
        <v>8.4872125000000007E-3</v>
      </c>
    </row>
    <row r="4466" spans="1:4">
      <c r="A4466" s="2">
        <v>-1.5907700000000001E-4</v>
      </c>
      <c r="B4466" s="2">
        <v>2.7102700000000002E-4</v>
      </c>
      <c r="C4466">
        <v>8930</v>
      </c>
      <c r="D4466" s="2">
        <f t="shared" si="69"/>
        <v>3.2287605E-3</v>
      </c>
    </row>
    <row r="4467" spans="1:4">
      <c r="A4467" s="2">
        <v>-3.77523E-4</v>
      </c>
      <c r="B4467" s="2">
        <v>5.0274200000000001E-6</v>
      </c>
      <c r="C4467">
        <v>8932</v>
      </c>
      <c r="D4467" s="2">
        <f t="shared" si="69"/>
        <v>-3.1468024999999999E-4</v>
      </c>
    </row>
    <row r="4468" spans="1:4">
      <c r="A4468" s="2">
        <v>-1.38968E-4</v>
      </c>
      <c r="B4468" s="2">
        <v>1.9252700000000001E-4</v>
      </c>
      <c r="C4468">
        <v>8934</v>
      </c>
      <c r="D4468" s="2">
        <f t="shared" si="69"/>
        <v>2.2676195E-3</v>
      </c>
    </row>
    <row r="4469" spans="1:4">
      <c r="A4469" s="2">
        <v>3.9258700000000001E-4</v>
      </c>
      <c r="B4469" s="2">
        <v>-2.9097299999999998E-4</v>
      </c>
      <c r="C4469">
        <v>8936</v>
      </c>
      <c r="D4469" s="2">
        <f t="shared" si="69"/>
        <v>-3.2445755000000001E-3</v>
      </c>
    </row>
    <row r="4470" spans="1:4">
      <c r="A4470" s="2">
        <v>-1.2999999999999999E-3</v>
      </c>
      <c r="B4470" s="2">
        <v>-5.01473E-4</v>
      </c>
      <c r="C4470">
        <v>8938</v>
      </c>
      <c r="D4470" s="2">
        <f t="shared" si="69"/>
        <v>-7.5684124999999998E-3</v>
      </c>
    </row>
    <row r="4471" spans="1:4">
      <c r="A4471" s="2">
        <v>-1.6100000000000001E-3</v>
      </c>
      <c r="B4471" s="2">
        <v>8.67774E-5</v>
      </c>
      <c r="C4471">
        <v>8940</v>
      </c>
      <c r="D4471" s="2">
        <f t="shared" si="69"/>
        <v>-5.2528250000000013E-4</v>
      </c>
    </row>
    <row r="4472" spans="1:4">
      <c r="A4472" s="2">
        <v>-9.5574799999999997E-4</v>
      </c>
      <c r="B4472" s="2">
        <v>2.5802699999999997E-4</v>
      </c>
      <c r="C4472">
        <v>8942</v>
      </c>
      <c r="D4472" s="2">
        <f t="shared" si="69"/>
        <v>2.2695894999999995E-3</v>
      </c>
    </row>
    <row r="4473" spans="1:4">
      <c r="A4473" s="2">
        <v>-5.8119300000000003E-4</v>
      </c>
      <c r="B4473" s="2">
        <v>2.3052700000000001E-4</v>
      </c>
      <c r="C4473">
        <v>8944</v>
      </c>
      <c r="D4473" s="2">
        <f t="shared" si="69"/>
        <v>2.3003945000000005E-3</v>
      </c>
    </row>
    <row r="4474" spans="1:4">
      <c r="A4474" s="2">
        <v>-3.36387E-5</v>
      </c>
      <c r="B4474" s="2">
        <v>-1.8222600000000001E-5</v>
      </c>
      <c r="C4474">
        <v>8946</v>
      </c>
      <c r="D4474" s="2">
        <f t="shared" si="69"/>
        <v>-2.6142120000000003E-4</v>
      </c>
    </row>
    <row r="4475" spans="1:4">
      <c r="A4475" s="2">
        <v>-6.5408399999999998E-4</v>
      </c>
      <c r="B4475" s="2">
        <v>-8.4222599999999996E-5</v>
      </c>
      <c r="C4475">
        <v>8948</v>
      </c>
      <c r="D4475" s="2">
        <f t="shared" si="69"/>
        <v>-1.7068664999999998E-3</v>
      </c>
    </row>
    <row r="4476" spans="1:4">
      <c r="A4476" s="2">
        <v>-3.7052899999999998E-4</v>
      </c>
      <c r="B4476" s="2">
        <v>1.2227700000000001E-4</v>
      </c>
      <c r="C4476">
        <v>8950</v>
      </c>
      <c r="D4476" s="2">
        <f t="shared" si="69"/>
        <v>1.1579335E-3</v>
      </c>
    </row>
    <row r="4477" spans="1:4">
      <c r="A4477" s="2">
        <v>-1.64974E-4</v>
      </c>
      <c r="B4477" s="2">
        <v>3.42777E-4</v>
      </c>
      <c r="C4477">
        <v>8952</v>
      </c>
      <c r="D4477" s="2">
        <f t="shared" si="69"/>
        <v>4.1197385000000001E-3</v>
      </c>
    </row>
    <row r="4478" spans="1:4">
      <c r="A4478" s="2">
        <v>1E-3</v>
      </c>
      <c r="B4478" s="2">
        <v>3.0502699999999998E-4</v>
      </c>
      <c r="C4478">
        <v>8954</v>
      </c>
      <c r="D4478" s="2">
        <f t="shared" si="69"/>
        <v>4.8128375000000001E-3</v>
      </c>
    </row>
    <row r="4479" spans="1:4">
      <c r="A4479" s="2">
        <v>1.06E-3</v>
      </c>
      <c r="B4479" s="2">
        <v>-2.2322299999999999E-4</v>
      </c>
      <c r="C4479">
        <v>8956</v>
      </c>
      <c r="D4479" s="2">
        <f t="shared" si="69"/>
        <v>-1.7302875E-3</v>
      </c>
    </row>
    <row r="4480" spans="1:4">
      <c r="A4480" s="2">
        <v>1.0768999999999999E-4</v>
      </c>
      <c r="B4480" s="2">
        <v>-2.23723E-4</v>
      </c>
      <c r="C4480">
        <v>8958</v>
      </c>
      <c r="D4480" s="2">
        <f t="shared" si="69"/>
        <v>-2.6888475E-3</v>
      </c>
    </row>
    <row r="4481" spans="1:4">
      <c r="A4481" s="2">
        <v>1.6024499999999999E-4</v>
      </c>
      <c r="B4481" s="2">
        <v>2.3627699999999999E-4</v>
      </c>
      <c r="C4481">
        <v>8960</v>
      </c>
      <c r="D4481" s="2">
        <f t="shared" si="69"/>
        <v>3.1137074999999996E-3</v>
      </c>
    </row>
    <row r="4482" spans="1:4">
      <c r="A4482" s="2">
        <v>1.0499999999999999E-3</v>
      </c>
      <c r="B4482" s="2">
        <v>-2.5497300000000003E-4</v>
      </c>
      <c r="C4482">
        <v>8962</v>
      </c>
      <c r="D4482" s="2">
        <f t="shared" si="69"/>
        <v>-2.1371625000000003E-3</v>
      </c>
    </row>
    <row r="4483" spans="1:4">
      <c r="A4483" s="2">
        <v>-8.5964500000000003E-4</v>
      </c>
      <c r="B4483" s="2">
        <v>-5.7597300000000002E-4</v>
      </c>
      <c r="C4483">
        <v>8964</v>
      </c>
      <c r="D4483" s="2">
        <f t="shared" ref="D4483:D4546" si="70">12.5*B4483+A4483</f>
        <v>-8.0593075000000014E-3</v>
      </c>
    </row>
    <row r="4484" spans="1:4">
      <c r="A4484" s="2">
        <v>-1.25E-3</v>
      </c>
      <c r="B4484" s="2">
        <v>-1.56723E-4</v>
      </c>
      <c r="C4484">
        <v>8966</v>
      </c>
      <c r="D4484" s="2">
        <f t="shared" si="70"/>
        <v>-3.2090375000000003E-3</v>
      </c>
    </row>
    <row r="4485" spans="1:4">
      <c r="A4485" s="2">
        <v>-1.49E-3</v>
      </c>
      <c r="B4485" s="2">
        <v>1.3277699999999999E-4</v>
      </c>
      <c r="C4485">
        <v>8968</v>
      </c>
      <c r="D4485" s="2">
        <f t="shared" si="70"/>
        <v>1.6971249999999998E-4</v>
      </c>
    </row>
    <row r="4486" spans="1:4">
      <c r="A4486" s="2">
        <v>-7.1998099999999996E-4</v>
      </c>
      <c r="B4486" s="2">
        <v>4.8827700000000001E-4</v>
      </c>
      <c r="C4486">
        <v>8970</v>
      </c>
      <c r="D4486" s="2">
        <f t="shared" si="70"/>
        <v>5.3834815000000005E-3</v>
      </c>
    </row>
    <row r="4487" spans="1:4">
      <c r="A4487" s="2">
        <v>4.6657399999999998E-4</v>
      </c>
      <c r="B4487" s="2">
        <v>-3.2972599999999997E-5</v>
      </c>
      <c r="C4487">
        <v>8972</v>
      </c>
      <c r="D4487" s="2">
        <f t="shared" si="70"/>
        <v>5.441650000000001E-5</v>
      </c>
    </row>
    <row r="4488" spans="1:4">
      <c r="A4488" s="2">
        <v>-8.5187100000000003E-4</v>
      </c>
      <c r="B4488" s="2">
        <v>-2.12723E-4</v>
      </c>
      <c r="C4488">
        <v>8974</v>
      </c>
      <c r="D4488" s="2">
        <f t="shared" si="70"/>
        <v>-3.5109085000000003E-3</v>
      </c>
    </row>
    <row r="4489" spans="1:4">
      <c r="A4489" s="2">
        <v>-3.84316E-4</v>
      </c>
      <c r="B4489" s="2">
        <v>7.1777400000000002E-5</v>
      </c>
      <c r="C4489">
        <v>8976</v>
      </c>
      <c r="D4489" s="2">
        <f t="shared" si="70"/>
        <v>5.1290150000000002E-4</v>
      </c>
    </row>
    <row r="4490" spans="1:4">
      <c r="A4490" s="2">
        <v>-5.64761E-4</v>
      </c>
      <c r="B4490" s="2">
        <v>2.9027399999999999E-5</v>
      </c>
      <c r="C4490">
        <v>8978</v>
      </c>
      <c r="D4490" s="2">
        <f t="shared" si="70"/>
        <v>-2.0191849999999999E-4</v>
      </c>
    </row>
    <row r="4491" spans="1:4">
      <c r="A4491" s="2">
        <v>-2.68206E-4</v>
      </c>
      <c r="B4491" s="2">
        <v>3.1352700000000002E-4</v>
      </c>
      <c r="C4491">
        <v>8980</v>
      </c>
      <c r="D4491" s="2">
        <f t="shared" si="70"/>
        <v>3.6508815000000005E-3</v>
      </c>
    </row>
    <row r="4492" spans="1:4">
      <c r="A4492" s="2">
        <v>6.89348E-4</v>
      </c>
      <c r="B4492" s="2">
        <v>3.7774200000000002E-6</v>
      </c>
      <c r="C4492">
        <v>8982</v>
      </c>
      <c r="D4492" s="2">
        <f t="shared" si="70"/>
        <v>7.3656575000000005E-4</v>
      </c>
    </row>
    <row r="4493" spans="1:4">
      <c r="A4493" s="2">
        <v>-2.5309699999999998E-4</v>
      </c>
      <c r="B4493" s="2">
        <v>-4.9697299999999995E-4</v>
      </c>
      <c r="C4493">
        <v>8984</v>
      </c>
      <c r="D4493" s="2">
        <f t="shared" si="70"/>
        <v>-6.465259499999999E-3</v>
      </c>
    </row>
    <row r="4494" spans="1:4">
      <c r="A4494" s="2">
        <v>-1.2999999999999999E-3</v>
      </c>
      <c r="B4494" s="2">
        <v>-6.6722600000000004E-5</v>
      </c>
      <c r="C4494">
        <v>8986</v>
      </c>
      <c r="D4494" s="2">
        <f t="shared" si="70"/>
        <v>-2.1340324999999999E-3</v>
      </c>
    </row>
    <row r="4495" spans="1:4">
      <c r="A4495" s="2">
        <v>-5.1998699999999997E-4</v>
      </c>
      <c r="B4495" s="2">
        <v>1.9627699999999999E-4</v>
      </c>
      <c r="C4495">
        <v>8988</v>
      </c>
      <c r="D4495" s="2">
        <f t="shared" si="70"/>
        <v>1.9334754999999998E-3</v>
      </c>
    </row>
    <row r="4496" spans="1:4">
      <c r="A4496" s="2">
        <v>-5.1343199999999997E-4</v>
      </c>
      <c r="B4496" s="2">
        <v>-5.7225800000000004E-6</v>
      </c>
      <c r="C4496">
        <v>8990</v>
      </c>
      <c r="D4496" s="2">
        <f t="shared" si="70"/>
        <v>-5.8496424999999997E-4</v>
      </c>
    </row>
    <row r="4497" spans="1:4">
      <c r="A4497" s="2">
        <v>-5.4287699999999999E-4</v>
      </c>
      <c r="B4497" s="2">
        <v>1.4152699999999999E-4</v>
      </c>
      <c r="C4497">
        <v>8992</v>
      </c>
      <c r="D4497" s="2">
        <f t="shared" si="70"/>
        <v>1.2262104999999999E-3</v>
      </c>
    </row>
    <row r="4498" spans="1:4">
      <c r="A4498" s="2">
        <v>5.2677399999999998E-5</v>
      </c>
      <c r="B4498" s="2">
        <v>1.8527400000000002E-5</v>
      </c>
      <c r="C4498">
        <v>8994</v>
      </c>
      <c r="D4498" s="2">
        <f t="shared" si="70"/>
        <v>2.8426990000000001E-4</v>
      </c>
    </row>
    <row r="4499" spans="1:4">
      <c r="A4499" s="2">
        <v>-4.68768E-4</v>
      </c>
      <c r="B4499" s="2">
        <v>-1.87973E-4</v>
      </c>
      <c r="C4499">
        <v>8996</v>
      </c>
      <c r="D4499" s="2">
        <f t="shared" si="70"/>
        <v>-2.8184305E-3</v>
      </c>
    </row>
    <row r="4500" spans="1:4">
      <c r="A4500" s="2">
        <v>-6.9921299999999996E-4</v>
      </c>
      <c r="B4500" s="2">
        <v>1.6602699999999999E-4</v>
      </c>
      <c r="C4500">
        <v>8998</v>
      </c>
      <c r="D4500" s="2">
        <f t="shared" si="70"/>
        <v>1.3761244999999998E-3</v>
      </c>
    </row>
    <row r="4501" spans="1:4">
      <c r="A4501" s="2">
        <v>1.9534199999999999E-4</v>
      </c>
      <c r="B4501" s="2">
        <v>5.2952700000000001E-4</v>
      </c>
      <c r="C4501">
        <v>9000</v>
      </c>
      <c r="D4501" s="2">
        <f t="shared" si="70"/>
        <v>6.8144295000000001E-3</v>
      </c>
    </row>
    <row r="4502" spans="1:4">
      <c r="A4502" s="2">
        <v>1.42E-3</v>
      </c>
      <c r="B4502" s="2">
        <v>2.1627699999999999E-4</v>
      </c>
      <c r="C4502">
        <v>9002</v>
      </c>
      <c r="D4502" s="2">
        <f t="shared" si="70"/>
        <v>4.1234625000000002E-3</v>
      </c>
    </row>
    <row r="4503" spans="1:4">
      <c r="A4503" s="2">
        <v>1.06E-3</v>
      </c>
      <c r="B4503" s="2">
        <v>1.84527E-4</v>
      </c>
      <c r="C4503">
        <v>9004</v>
      </c>
      <c r="D4503" s="2">
        <f t="shared" si="70"/>
        <v>3.3665874999999996E-3</v>
      </c>
    </row>
    <row r="4504" spans="1:4">
      <c r="A4504" s="2">
        <v>2.16E-3</v>
      </c>
      <c r="B4504" s="2">
        <v>5.0477699999999998E-4</v>
      </c>
      <c r="C4504">
        <v>9006</v>
      </c>
      <c r="D4504" s="2">
        <f t="shared" si="70"/>
        <v>8.4697125000000005E-3</v>
      </c>
    </row>
    <row r="4505" spans="1:4">
      <c r="A4505" s="2">
        <v>3.0799999999999998E-3</v>
      </c>
      <c r="B4505" s="2">
        <v>-3.3799500000000001E-4</v>
      </c>
      <c r="C4505">
        <v>9008</v>
      </c>
      <c r="D4505" s="2">
        <f t="shared" si="70"/>
        <v>-1.1449375000000006E-3</v>
      </c>
    </row>
    <row r="4506" spans="1:4">
      <c r="A4506" s="2">
        <v>8.0502799999999995E-4</v>
      </c>
      <c r="B4506">
        <v>-2.1299999999999999E-3</v>
      </c>
      <c r="C4506">
        <v>9010</v>
      </c>
      <c r="D4506" s="2">
        <f t="shared" si="70"/>
        <v>-2.5819972E-2</v>
      </c>
    </row>
    <row r="4507" spans="1:4">
      <c r="A4507">
        <v>-5.45E-3</v>
      </c>
      <c r="B4507">
        <v>-3.4399999999999999E-3</v>
      </c>
      <c r="C4507">
        <v>9012</v>
      </c>
      <c r="D4507" s="2">
        <f t="shared" si="70"/>
        <v>-4.8449999999999993E-2</v>
      </c>
    </row>
    <row r="4508" spans="1:4">
      <c r="A4508">
        <v>-1.295E-2</v>
      </c>
      <c r="B4508">
        <v>-3.81E-3</v>
      </c>
      <c r="C4508">
        <v>9014</v>
      </c>
      <c r="D4508" s="2">
        <f t="shared" si="70"/>
        <v>-6.0575000000000004E-2</v>
      </c>
    </row>
    <row r="4509" spans="1:4">
      <c r="A4509">
        <v>-2.068E-2</v>
      </c>
      <c r="B4509">
        <v>-4.6699999999999997E-3</v>
      </c>
      <c r="C4509">
        <v>9016</v>
      </c>
      <c r="D4509" s="2">
        <f t="shared" si="70"/>
        <v>-7.9055E-2</v>
      </c>
    </row>
    <row r="4510" spans="1:4">
      <c r="A4510">
        <v>-3.1640000000000001E-2</v>
      </c>
      <c r="B4510">
        <v>-5.2700000000000004E-3</v>
      </c>
      <c r="C4510">
        <v>9018</v>
      </c>
      <c r="D4510" s="2">
        <f t="shared" si="70"/>
        <v>-9.7515000000000004E-2</v>
      </c>
    </row>
    <row r="4511" spans="1:4">
      <c r="A4511">
        <v>-4.1759999999999999E-2</v>
      </c>
      <c r="B4511">
        <v>-4.8900000000000002E-3</v>
      </c>
      <c r="C4511">
        <v>9020</v>
      </c>
      <c r="D4511" s="2">
        <f t="shared" si="70"/>
        <v>-0.102885</v>
      </c>
    </row>
    <row r="4512" spans="1:4">
      <c r="A4512">
        <v>-5.1189999999999999E-2</v>
      </c>
      <c r="B4512">
        <v>-4.2399999999999998E-3</v>
      </c>
      <c r="C4512">
        <v>9022</v>
      </c>
      <c r="D4512" s="2">
        <f t="shared" si="70"/>
        <v>-0.10419</v>
      </c>
    </row>
    <row r="4513" spans="1:4">
      <c r="A4513">
        <v>-5.8720000000000001E-2</v>
      </c>
      <c r="B4513">
        <v>-3.8E-3</v>
      </c>
      <c r="C4513">
        <v>9024</v>
      </c>
      <c r="D4513" s="2">
        <f t="shared" si="70"/>
        <v>-0.10622000000000001</v>
      </c>
    </row>
    <row r="4514" spans="1:4">
      <c r="A4514">
        <v>-6.6379999999999995E-2</v>
      </c>
      <c r="B4514">
        <v>-3.4099999999999998E-3</v>
      </c>
      <c r="C4514">
        <v>9026</v>
      </c>
      <c r="D4514" s="2">
        <f t="shared" si="70"/>
        <v>-0.10900499999999999</v>
      </c>
    </row>
    <row r="4515" spans="1:4">
      <c r="A4515">
        <v>-7.2370000000000004E-2</v>
      </c>
      <c r="B4515" s="2">
        <v>-2.32E-3</v>
      </c>
      <c r="C4515">
        <v>9028</v>
      </c>
      <c r="D4515" s="2">
        <f t="shared" si="70"/>
        <v>-0.10137</v>
      </c>
    </row>
    <row r="4516" spans="1:4">
      <c r="A4516">
        <v>-7.5660000000000005E-2</v>
      </c>
      <c r="B4516" s="2">
        <v>-7.70512E-4</v>
      </c>
      <c r="C4516">
        <v>9030</v>
      </c>
      <c r="D4516" s="2">
        <f t="shared" si="70"/>
        <v>-8.5291400000000003E-2</v>
      </c>
    </row>
    <row r="4517" spans="1:4">
      <c r="A4517">
        <v>-7.5450000000000003E-2</v>
      </c>
      <c r="B4517" s="2">
        <v>8.08488E-4</v>
      </c>
      <c r="C4517">
        <v>9032</v>
      </c>
      <c r="D4517" s="2">
        <f t="shared" si="70"/>
        <v>-6.534390000000001E-2</v>
      </c>
    </row>
    <row r="4518" spans="1:4">
      <c r="A4518">
        <v>-7.2429999999999994E-2</v>
      </c>
      <c r="B4518" s="2">
        <v>1.9599999999999999E-3</v>
      </c>
      <c r="C4518">
        <v>9034</v>
      </c>
      <c r="D4518" s="2">
        <f t="shared" si="70"/>
        <v>-4.7929999999999993E-2</v>
      </c>
    </row>
    <row r="4519" spans="1:4">
      <c r="A4519">
        <v>-6.7629999999999996E-2</v>
      </c>
      <c r="B4519">
        <v>3.1199999999999999E-3</v>
      </c>
      <c r="C4519">
        <v>9036</v>
      </c>
      <c r="D4519" s="2">
        <f t="shared" si="70"/>
        <v>-2.8629999999999996E-2</v>
      </c>
    </row>
    <row r="4520" spans="1:4">
      <c r="A4520">
        <v>-5.9929999999999997E-2</v>
      </c>
      <c r="B4520">
        <v>3.3300000000000001E-3</v>
      </c>
      <c r="C4520">
        <v>9038</v>
      </c>
      <c r="D4520" s="2">
        <f t="shared" si="70"/>
        <v>-1.8304999999999995E-2</v>
      </c>
    </row>
    <row r="4521" spans="1:4">
      <c r="A4521">
        <v>-5.4330000000000003E-2</v>
      </c>
      <c r="B4521">
        <v>3.3500000000000001E-3</v>
      </c>
      <c r="C4521">
        <v>9040</v>
      </c>
      <c r="D4521" s="2">
        <f t="shared" si="70"/>
        <v>-1.2455000000000001E-2</v>
      </c>
    </row>
    <row r="4522" spans="1:4">
      <c r="A4522">
        <v>-4.6550000000000001E-2</v>
      </c>
      <c r="B4522">
        <v>3.49E-3</v>
      </c>
      <c r="C4522">
        <v>9042</v>
      </c>
      <c r="D4522" s="2">
        <f t="shared" si="70"/>
        <v>-2.925000000000004E-3</v>
      </c>
    </row>
    <row r="4523" spans="1:4">
      <c r="A4523">
        <v>-4.036E-2</v>
      </c>
      <c r="B4523">
        <v>3.0500000000000002E-3</v>
      </c>
      <c r="C4523">
        <v>9044</v>
      </c>
      <c r="D4523" s="2">
        <f t="shared" si="70"/>
        <v>-2.2350000000000009E-3</v>
      </c>
    </row>
    <row r="4524" spans="1:4">
      <c r="A4524">
        <v>-3.4360000000000002E-2</v>
      </c>
      <c r="B4524">
        <v>2.4299999999999999E-3</v>
      </c>
      <c r="C4524">
        <v>9046</v>
      </c>
      <c r="D4524" s="2">
        <f t="shared" si="70"/>
        <v>-3.9850000000000024E-3</v>
      </c>
    </row>
    <row r="4525" spans="1:4">
      <c r="A4525">
        <v>-3.0630000000000001E-2</v>
      </c>
      <c r="B4525">
        <v>1.9400000000000001E-3</v>
      </c>
      <c r="C4525">
        <v>9048</v>
      </c>
      <c r="D4525" s="2">
        <f t="shared" si="70"/>
        <v>-6.3800000000000003E-3</v>
      </c>
    </row>
    <row r="4526" spans="1:4">
      <c r="A4526">
        <v>-2.6579999999999999E-2</v>
      </c>
      <c r="B4526">
        <v>1.48E-3</v>
      </c>
      <c r="C4526">
        <v>9050</v>
      </c>
      <c r="D4526" s="2">
        <f t="shared" si="70"/>
        <v>-8.0800000000000004E-3</v>
      </c>
    </row>
    <row r="4527" spans="1:4">
      <c r="A4527">
        <v>-2.4729999999999999E-2</v>
      </c>
      <c r="B4527" s="2">
        <v>7.3798799999999997E-4</v>
      </c>
      <c r="C4527">
        <v>9052</v>
      </c>
      <c r="D4527" s="2">
        <f t="shared" si="70"/>
        <v>-1.5505149999999999E-2</v>
      </c>
    </row>
    <row r="4528" spans="1:4">
      <c r="A4528">
        <v>-2.3630000000000002E-2</v>
      </c>
      <c r="B4528" s="2">
        <v>6.6123799999999997E-4</v>
      </c>
      <c r="C4528">
        <v>9054</v>
      </c>
      <c r="D4528" s="2">
        <f t="shared" si="70"/>
        <v>-1.5364525000000002E-2</v>
      </c>
    </row>
    <row r="4529" spans="1:4">
      <c r="A4529">
        <v>-2.2079999999999999E-2</v>
      </c>
      <c r="B4529" s="2">
        <v>7.9723800000000003E-4</v>
      </c>
      <c r="C4529">
        <v>9056</v>
      </c>
      <c r="D4529" s="2">
        <f t="shared" si="70"/>
        <v>-1.2114524999999999E-2</v>
      </c>
    </row>
    <row r="4530" spans="1:4">
      <c r="A4530">
        <v>-2.044E-2</v>
      </c>
      <c r="B4530" s="2">
        <v>7.4798799999999999E-4</v>
      </c>
      <c r="C4530">
        <v>9058</v>
      </c>
      <c r="D4530" s="2">
        <f t="shared" si="70"/>
        <v>-1.109015E-2</v>
      </c>
    </row>
    <row r="4531" spans="1:4">
      <c r="A4531">
        <v>-1.9089999999999999E-2</v>
      </c>
      <c r="B4531" s="2">
        <v>7.2098799999999999E-4</v>
      </c>
      <c r="C4531">
        <v>9060</v>
      </c>
      <c r="D4531" s="2">
        <f t="shared" si="70"/>
        <v>-1.0077649999999999E-2</v>
      </c>
    </row>
    <row r="4532" spans="1:4">
      <c r="A4532">
        <v>-1.7559999999999999E-2</v>
      </c>
      <c r="B4532" s="2">
        <v>8.4723800000000005E-4</v>
      </c>
      <c r="C4532">
        <v>9062</v>
      </c>
      <c r="D4532" s="2">
        <f t="shared" si="70"/>
        <v>-6.969524999999999E-3</v>
      </c>
    </row>
    <row r="4533" spans="1:4">
      <c r="A4533">
        <v>-1.5699999999999999E-2</v>
      </c>
      <c r="B4533" s="2">
        <v>8.7723800000000002E-4</v>
      </c>
      <c r="C4533">
        <v>9064</v>
      </c>
      <c r="D4533" s="2">
        <f t="shared" si="70"/>
        <v>-4.7345249999999981E-3</v>
      </c>
    </row>
    <row r="4534" spans="1:4">
      <c r="A4534">
        <v>-1.405E-2</v>
      </c>
      <c r="B4534" s="2">
        <v>5.3273800000000005E-4</v>
      </c>
      <c r="C4534">
        <v>9066</v>
      </c>
      <c r="D4534" s="2">
        <f t="shared" si="70"/>
        <v>-7.3907749999999996E-3</v>
      </c>
    </row>
    <row r="4535" spans="1:4">
      <c r="A4535">
        <v>-1.357E-2</v>
      </c>
      <c r="B4535" s="2">
        <v>8.8738099999999997E-5</v>
      </c>
      <c r="C4535">
        <v>9068</v>
      </c>
      <c r="D4535" s="2">
        <f t="shared" si="70"/>
        <v>-1.2460773750000001E-2</v>
      </c>
    </row>
    <row r="4536" spans="1:4">
      <c r="A4536">
        <v>-1.3690000000000001E-2</v>
      </c>
      <c r="B4536" s="2">
        <v>6.58988E-4</v>
      </c>
      <c r="C4536">
        <v>9070</v>
      </c>
      <c r="D4536" s="2">
        <f t="shared" si="70"/>
        <v>-5.4526500000000016E-3</v>
      </c>
    </row>
    <row r="4537" spans="1:4">
      <c r="A4537">
        <v>-1.094E-2</v>
      </c>
      <c r="B4537" s="2">
        <v>8.4948800000000002E-4</v>
      </c>
      <c r="C4537">
        <v>9072</v>
      </c>
      <c r="D4537" s="2">
        <f t="shared" si="70"/>
        <v>-3.2139999999999946E-4</v>
      </c>
    </row>
    <row r="4538" spans="1:4">
      <c r="A4538">
        <v>-1.03E-2</v>
      </c>
      <c r="B4538" s="2">
        <v>-3.60119E-5</v>
      </c>
      <c r="C4538">
        <v>9074</v>
      </c>
      <c r="D4538" s="2">
        <f t="shared" si="70"/>
        <v>-1.0750148750000001E-2</v>
      </c>
    </row>
    <row r="4539" spans="1:4">
      <c r="A4539">
        <v>-1.108E-2</v>
      </c>
      <c r="B4539" s="2">
        <v>-3.36762E-4</v>
      </c>
      <c r="C4539">
        <v>9076</v>
      </c>
      <c r="D4539" s="2">
        <f t="shared" si="70"/>
        <v>-1.5289525E-2</v>
      </c>
    </row>
    <row r="4540" spans="1:4">
      <c r="A4540" s="2">
        <v>-1.1639999999999999E-2</v>
      </c>
      <c r="B4540" s="2">
        <v>7.9881099999999997E-6</v>
      </c>
      <c r="C4540">
        <v>9078</v>
      </c>
      <c r="D4540" s="2">
        <f t="shared" si="70"/>
        <v>-1.1540148625E-2</v>
      </c>
    </row>
    <row r="4541" spans="1:4">
      <c r="A4541" s="2">
        <v>-1.1050000000000001E-2</v>
      </c>
      <c r="B4541" s="2">
        <v>6.4748799999999999E-4</v>
      </c>
      <c r="C4541">
        <v>9080</v>
      </c>
      <c r="D4541" s="2">
        <f t="shared" si="70"/>
        <v>-2.9564000000000014E-3</v>
      </c>
    </row>
    <row r="4542" spans="1:4">
      <c r="A4542">
        <v>-9.0500000000000008E-3</v>
      </c>
      <c r="B4542" s="2">
        <v>6.46738E-4</v>
      </c>
      <c r="C4542">
        <v>9082</v>
      </c>
      <c r="D4542" s="2">
        <f t="shared" si="70"/>
        <v>-9.6577500000000031E-4</v>
      </c>
    </row>
    <row r="4543" spans="1:4">
      <c r="A4543" s="2">
        <v>-8.4600000000000005E-3</v>
      </c>
      <c r="B4543" s="2">
        <v>1.4198800000000001E-4</v>
      </c>
      <c r="C4543">
        <v>9084</v>
      </c>
      <c r="D4543" s="2">
        <f t="shared" si="70"/>
        <v>-6.6851500000000008E-3</v>
      </c>
    </row>
    <row r="4544" spans="1:4">
      <c r="A4544" s="2">
        <v>-8.4799999999999997E-3</v>
      </c>
      <c r="B4544" s="2">
        <v>4.4648799999999998E-4</v>
      </c>
      <c r="C4544">
        <v>9086</v>
      </c>
      <c r="D4544" s="2">
        <f t="shared" si="70"/>
        <v>-2.8989000000000003E-3</v>
      </c>
    </row>
    <row r="4545" spans="1:4">
      <c r="A4545" s="2">
        <v>-6.6699999999999997E-3</v>
      </c>
      <c r="B4545" s="2">
        <v>7.8448799999999996E-4</v>
      </c>
      <c r="C4545">
        <v>9088</v>
      </c>
      <c r="D4545" s="2">
        <f t="shared" si="70"/>
        <v>3.1361000000000002E-3</v>
      </c>
    </row>
    <row r="4546" spans="1:4">
      <c r="A4546" s="2">
        <v>-5.3499999999999997E-3</v>
      </c>
      <c r="B4546" s="2">
        <v>1.7548800000000001E-4</v>
      </c>
      <c r="C4546">
        <v>9090</v>
      </c>
      <c r="D4546" s="2">
        <f t="shared" si="70"/>
        <v>-3.1563999999999997E-3</v>
      </c>
    </row>
    <row r="4547" spans="1:4">
      <c r="A4547" s="2">
        <v>-5.9699999999999996E-3</v>
      </c>
      <c r="B4547" s="2">
        <v>-1.1851200000000001E-4</v>
      </c>
      <c r="C4547">
        <v>9092</v>
      </c>
      <c r="D4547" s="2">
        <f t="shared" ref="D4547:D4610" si="71">12.5*B4547+A4547</f>
        <v>-7.4513999999999995E-3</v>
      </c>
    </row>
    <row r="4548" spans="1:4">
      <c r="A4548" s="2">
        <v>-5.8199999999999997E-3</v>
      </c>
      <c r="B4548" s="2">
        <v>-5.6511899999999997E-5</v>
      </c>
      <c r="C4548">
        <v>9094</v>
      </c>
      <c r="D4548" s="2">
        <f t="shared" si="71"/>
        <v>-6.5263987499999997E-3</v>
      </c>
    </row>
    <row r="4549" spans="1:4">
      <c r="A4549">
        <v>-6.1999999999999998E-3</v>
      </c>
      <c r="B4549" s="2">
        <v>-2.91012E-4</v>
      </c>
      <c r="C4549">
        <v>9096</v>
      </c>
      <c r="D4549" s="2">
        <f t="shared" si="71"/>
        <v>-9.8376499999999999E-3</v>
      </c>
    </row>
    <row r="4550" spans="1:4">
      <c r="A4550">
        <v>-6.9899999999999997E-3</v>
      </c>
      <c r="B4550" s="2">
        <v>-2.4176199999999999E-4</v>
      </c>
      <c r="C4550">
        <v>9098</v>
      </c>
      <c r="D4550" s="2">
        <f t="shared" si="71"/>
        <v>-1.0012024999999999E-2</v>
      </c>
    </row>
    <row r="4551" spans="1:4">
      <c r="A4551">
        <v>-7.1700000000000002E-3</v>
      </c>
      <c r="B4551" s="2">
        <v>1.4323800000000001E-4</v>
      </c>
      <c r="C4551">
        <v>9100</v>
      </c>
      <c r="D4551" s="2">
        <f t="shared" si="71"/>
        <v>-5.3795249999999996E-3</v>
      </c>
    </row>
    <row r="4552" spans="1:4">
      <c r="A4552" s="2">
        <v>-6.4099999999999999E-3</v>
      </c>
      <c r="B4552" s="2">
        <v>3.0423800000000002E-4</v>
      </c>
      <c r="C4552">
        <v>9102</v>
      </c>
      <c r="D4552" s="2">
        <f t="shared" si="71"/>
        <v>-2.6070249999999998E-3</v>
      </c>
    </row>
    <row r="4553" spans="1:4">
      <c r="A4553" s="2">
        <v>-5.9500000000000004E-3</v>
      </c>
      <c r="B4553" s="2">
        <v>-8.3261899999999996E-5</v>
      </c>
      <c r="C4553">
        <v>9104</v>
      </c>
      <c r="D4553" s="2">
        <f t="shared" si="71"/>
        <v>-6.9907737500000001E-3</v>
      </c>
    </row>
    <row r="4554" spans="1:4">
      <c r="A4554" s="2">
        <v>-6.7499999999999999E-3</v>
      </c>
      <c r="B4554" s="2">
        <v>-2.8101200000000003E-4</v>
      </c>
      <c r="C4554">
        <v>9106</v>
      </c>
      <c r="D4554" s="2">
        <f t="shared" si="71"/>
        <v>-1.026265E-2</v>
      </c>
    </row>
    <row r="4555" spans="1:4">
      <c r="A4555" s="2">
        <v>-7.0699999999999999E-3</v>
      </c>
      <c r="B4555" s="2">
        <v>-6.8761899999999996E-5</v>
      </c>
      <c r="C4555">
        <v>9108</v>
      </c>
      <c r="D4555" s="2">
        <f t="shared" si="71"/>
        <v>-7.9295237500000004E-3</v>
      </c>
    </row>
    <row r="4556" spans="1:4">
      <c r="A4556" s="2">
        <v>-7.0200000000000002E-3</v>
      </c>
      <c r="B4556" s="2">
        <v>3.9648800000000002E-4</v>
      </c>
      <c r="C4556">
        <v>9110</v>
      </c>
      <c r="D4556" s="2">
        <f t="shared" si="71"/>
        <v>-2.0638999999999996E-3</v>
      </c>
    </row>
    <row r="4557" spans="1:4">
      <c r="A4557" s="2">
        <v>-5.4900000000000001E-3</v>
      </c>
      <c r="B4557" s="2">
        <v>4.54738E-4</v>
      </c>
      <c r="C4557">
        <v>9112</v>
      </c>
      <c r="D4557" s="2">
        <f t="shared" si="71"/>
        <v>1.9422500000000013E-4</v>
      </c>
    </row>
    <row r="4558" spans="1:4">
      <c r="A4558" s="2">
        <v>-5.1999999999999998E-3</v>
      </c>
      <c r="B4558" s="2">
        <v>3.2798799999999998E-4</v>
      </c>
      <c r="C4558">
        <v>9114</v>
      </c>
      <c r="D4558" s="2">
        <f t="shared" si="71"/>
        <v>-1.1001500000000003E-3</v>
      </c>
    </row>
    <row r="4559" spans="1:4">
      <c r="A4559" s="2">
        <v>-4.1700000000000001E-3</v>
      </c>
      <c r="B4559" s="2">
        <v>5.12381E-5</v>
      </c>
      <c r="C4559">
        <v>9116</v>
      </c>
      <c r="D4559" s="2">
        <f t="shared" si="71"/>
        <v>-3.5295237500000002E-3</v>
      </c>
    </row>
    <row r="4560" spans="1:4">
      <c r="A4560" s="2">
        <v>-5.0000000000000001E-3</v>
      </c>
      <c r="B4560" s="2">
        <v>-3.3076200000000002E-4</v>
      </c>
      <c r="C4560">
        <v>9118</v>
      </c>
      <c r="D4560" s="2">
        <f t="shared" si="71"/>
        <v>-9.134525000000001E-3</v>
      </c>
    </row>
    <row r="4561" spans="1:4">
      <c r="A4561" s="2">
        <v>-5.4999999999999997E-3</v>
      </c>
      <c r="B4561" s="2">
        <v>7.7488099999999994E-5</v>
      </c>
      <c r="C4561">
        <v>9120</v>
      </c>
      <c r="D4561" s="2">
        <f t="shared" si="71"/>
        <v>-4.5313987499999995E-3</v>
      </c>
    </row>
    <row r="4562" spans="1:4">
      <c r="A4562" s="2">
        <v>-4.6899999999999997E-3</v>
      </c>
      <c r="B4562" s="2">
        <v>2.8273799999999999E-4</v>
      </c>
      <c r="C4562">
        <v>9122</v>
      </c>
      <c r="D4562" s="2">
        <f t="shared" si="71"/>
        <v>-1.1557749999999999E-3</v>
      </c>
    </row>
    <row r="4563" spans="1:4">
      <c r="A4563" s="2">
        <v>-4.3699999999999998E-3</v>
      </c>
      <c r="B4563" s="2">
        <v>6.3488100000000006E-5</v>
      </c>
      <c r="C4563">
        <v>9124</v>
      </c>
      <c r="D4563" s="2">
        <f t="shared" si="71"/>
        <v>-3.5763987499999998E-3</v>
      </c>
    </row>
    <row r="4564" spans="1:4">
      <c r="A4564" s="2">
        <v>-4.4299999999999999E-3</v>
      </c>
      <c r="B4564" s="2">
        <v>-6.8761899999999996E-5</v>
      </c>
      <c r="C4564">
        <v>9126</v>
      </c>
      <c r="D4564" s="2">
        <f t="shared" si="71"/>
        <v>-5.2895237499999996E-3</v>
      </c>
    </row>
    <row r="4565" spans="1:4">
      <c r="A4565" s="2">
        <v>-4.64E-3</v>
      </c>
      <c r="B4565" s="2">
        <v>-3.35119E-5</v>
      </c>
      <c r="C4565">
        <v>9128</v>
      </c>
      <c r="D4565" s="2">
        <f t="shared" si="71"/>
        <v>-5.0588987499999996E-3</v>
      </c>
    </row>
    <row r="4566" spans="1:4">
      <c r="A4566" s="2">
        <v>-4.5700000000000003E-3</v>
      </c>
      <c r="B4566" s="2">
        <v>7.7238100000000002E-5</v>
      </c>
      <c r="C4566">
        <v>9130</v>
      </c>
      <c r="D4566" s="2">
        <f t="shared" si="71"/>
        <v>-3.6045237500000001E-3</v>
      </c>
    </row>
    <row r="4567" spans="1:4">
      <c r="A4567" s="2">
        <v>-4.3299999999999996E-3</v>
      </c>
      <c r="B4567" s="2">
        <v>1.3673799999999999E-4</v>
      </c>
      <c r="C4567">
        <v>9132</v>
      </c>
      <c r="D4567" s="2">
        <f t="shared" si="71"/>
        <v>-2.6207749999999997E-3</v>
      </c>
    </row>
    <row r="4568" spans="1:4">
      <c r="A4568" s="2">
        <v>-4.0200000000000001E-3</v>
      </c>
      <c r="B4568" s="2">
        <v>3.0398799999999999E-4</v>
      </c>
      <c r="C4568">
        <v>9134</v>
      </c>
      <c r="D4568" s="2">
        <f t="shared" si="71"/>
        <v>-2.2015000000000012E-4</v>
      </c>
    </row>
    <row r="4569" spans="1:4">
      <c r="A4569" s="2">
        <v>-3.1199999999999999E-3</v>
      </c>
      <c r="B4569" s="2">
        <v>6.6423800000000005E-4</v>
      </c>
      <c r="C4569">
        <v>9136</v>
      </c>
      <c r="D4569" s="2">
        <f t="shared" si="71"/>
        <v>5.1829750000000011E-3</v>
      </c>
    </row>
    <row r="4570" spans="1:4">
      <c r="A4570" s="2">
        <v>-1.3600000000000001E-3</v>
      </c>
      <c r="B4570" s="2">
        <v>5.8523799999999997E-4</v>
      </c>
      <c r="C4570">
        <v>9138</v>
      </c>
      <c r="D4570" s="2">
        <f t="shared" si="71"/>
        <v>5.9554749999999991E-3</v>
      </c>
    </row>
    <row r="4571" spans="1:4">
      <c r="A4571" s="2">
        <v>-7.7601799999999996E-4</v>
      </c>
      <c r="B4571" s="2">
        <v>8.7738099999999999E-5</v>
      </c>
      <c r="C4571">
        <v>9140</v>
      </c>
      <c r="D4571" s="2">
        <f t="shared" si="71"/>
        <v>3.2070825000000004E-4</v>
      </c>
    </row>
    <row r="4572" spans="1:4">
      <c r="A4572" s="2">
        <v>-1.01E-3</v>
      </c>
      <c r="B4572" s="2">
        <v>-1.32762E-4</v>
      </c>
      <c r="C4572">
        <v>9142</v>
      </c>
      <c r="D4572" s="2">
        <f t="shared" si="71"/>
        <v>-2.6695249999999998E-3</v>
      </c>
    </row>
    <row r="4573" spans="1:4">
      <c r="A4573" s="2">
        <v>-1.31E-3</v>
      </c>
      <c r="B4573" s="2">
        <v>7.6988099999999996E-5</v>
      </c>
      <c r="C4573">
        <v>9144</v>
      </c>
      <c r="D4573" s="2">
        <f t="shared" si="71"/>
        <v>-3.4764875000000003E-4</v>
      </c>
    </row>
    <row r="4574" spans="1:4">
      <c r="A4574" s="2">
        <v>-7.0358900000000002E-4</v>
      </c>
      <c r="B4574" s="2">
        <v>2.1573799999999999E-4</v>
      </c>
      <c r="C4574">
        <v>9146</v>
      </c>
      <c r="D4574" s="2">
        <f t="shared" si="71"/>
        <v>1.9931359999999995E-3</v>
      </c>
    </row>
    <row r="4575" spans="1:4">
      <c r="A4575" s="2">
        <v>-4.4411299999999999E-4</v>
      </c>
      <c r="B4575" s="2">
        <v>3.7381100000000001E-6</v>
      </c>
      <c r="C4575">
        <v>9148</v>
      </c>
      <c r="D4575" s="2">
        <f t="shared" si="71"/>
        <v>-3.97386625E-4</v>
      </c>
    </row>
    <row r="4576" spans="1:4">
      <c r="A4576" s="2">
        <v>-6.8863699999999997E-4</v>
      </c>
      <c r="B4576" s="2">
        <v>-1.2651200000000001E-4</v>
      </c>
      <c r="C4576">
        <v>9150</v>
      </c>
      <c r="D4576" s="2">
        <f t="shared" si="71"/>
        <v>-2.2700369999999999E-3</v>
      </c>
    </row>
    <row r="4577" spans="1:4">
      <c r="A4577" s="2">
        <v>-9.5016000000000002E-4</v>
      </c>
      <c r="B4577" s="2">
        <v>2.23988E-4</v>
      </c>
      <c r="C4577">
        <v>9152</v>
      </c>
      <c r="D4577" s="2">
        <f t="shared" si="71"/>
        <v>1.84969E-3</v>
      </c>
    </row>
    <row r="4578" spans="1:4">
      <c r="A4578" s="2">
        <v>2.0731600000000001E-4</v>
      </c>
      <c r="B4578" s="2">
        <v>8.7988100000000005E-5</v>
      </c>
      <c r="C4578">
        <v>9154</v>
      </c>
      <c r="D4578" s="2">
        <f t="shared" si="71"/>
        <v>1.30716725E-3</v>
      </c>
    </row>
    <row r="4579" spans="1:4">
      <c r="A4579" s="2">
        <v>-5.9820800000000003E-4</v>
      </c>
      <c r="B4579" s="2">
        <v>-2.7776199999999997E-4</v>
      </c>
      <c r="C4579">
        <v>9156</v>
      </c>
      <c r="D4579" s="2">
        <f t="shared" si="71"/>
        <v>-4.0702329999999995E-3</v>
      </c>
    </row>
    <row r="4580" spans="1:4">
      <c r="A4580" s="2">
        <v>-9.0373199999999997E-4</v>
      </c>
      <c r="B4580" s="2">
        <v>4.64881E-5</v>
      </c>
      <c r="C4580">
        <v>9158</v>
      </c>
      <c r="D4580" s="2">
        <f t="shared" si="71"/>
        <v>-3.2263075E-4</v>
      </c>
    </row>
    <row r="4581" spans="1:4">
      <c r="A4581" s="2">
        <v>-4.12256E-4</v>
      </c>
      <c r="B4581" s="2">
        <v>1.5523800000000001E-4</v>
      </c>
      <c r="C4581">
        <v>9160</v>
      </c>
      <c r="D4581" s="2">
        <f t="shared" si="71"/>
        <v>1.5282190000000001E-3</v>
      </c>
    </row>
    <row r="4582" spans="1:4">
      <c r="A4582" s="2">
        <v>-2.8277899999999998E-4</v>
      </c>
      <c r="B4582" s="2">
        <v>-4.3011900000000001E-5</v>
      </c>
      <c r="C4582">
        <v>9162</v>
      </c>
      <c r="D4582" s="2">
        <f t="shared" si="71"/>
        <v>-8.2042774999999991E-4</v>
      </c>
    </row>
    <row r="4583" spans="1:4">
      <c r="A4583" s="2">
        <v>-5.8430299999999999E-4</v>
      </c>
      <c r="B4583" s="2">
        <v>1.8923799999999999E-4</v>
      </c>
      <c r="C4583">
        <v>9164</v>
      </c>
      <c r="D4583" s="2">
        <f t="shared" si="71"/>
        <v>1.7811719999999997E-3</v>
      </c>
    </row>
    <row r="4584" spans="1:4">
      <c r="A4584" s="2">
        <v>4.7417299999999999E-4</v>
      </c>
      <c r="B4584" s="2">
        <v>4.0673800000000002E-4</v>
      </c>
      <c r="C4584">
        <v>9166</v>
      </c>
      <c r="D4584" s="2">
        <f t="shared" si="71"/>
        <v>5.558398E-3</v>
      </c>
    </row>
    <row r="4585" spans="1:4">
      <c r="A4585" s="2">
        <v>1.0399999999999999E-3</v>
      </c>
      <c r="B4585" s="2">
        <v>-2.38512E-4</v>
      </c>
      <c r="C4585">
        <v>9168</v>
      </c>
      <c r="D4585" s="2">
        <f t="shared" si="71"/>
        <v>-1.9414E-3</v>
      </c>
    </row>
    <row r="4586" spans="1:4">
      <c r="A4586" s="2">
        <v>-4.79875E-4</v>
      </c>
      <c r="B4586" s="2">
        <v>-6.69262E-4</v>
      </c>
      <c r="C4586">
        <v>9170</v>
      </c>
      <c r="D4586" s="2">
        <f t="shared" si="71"/>
        <v>-8.84565E-3</v>
      </c>
    </row>
    <row r="4587" spans="1:4">
      <c r="A4587" s="2">
        <v>-1.6299999999999999E-3</v>
      </c>
      <c r="B4587" s="2">
        <v>-2.22012E-4</v>
      </c>
      <c r="C4587">
        <v>9172</v>
      </c>
      <c r="D4587" s="2">
        <f t="shared" si="71"/>
        <v>-4.40515E-3</v>
      </c>
    </row>
    <row r="4588" spans="1:4">
      <c r="A4588" s="2">
        <v>-1.3699999999999999E-3</v>
      </c>
      <c r="B4588" s="2">
        <v>3.1948799999999999E-4</v>
      </c>
      <c r="C4588">
        <v>9174</v>
      </c>
      <c r="D4588" s="2">
        <f t="shared" si="71"/>
        <v>2.6236000000000002E-3</v>
      </c>
    </row>
    <row r="4589" spans="1:4">
      <c r="A4589" s="2">
        <v>-3.5644600000000001E-4</v>
      </c>
      <c r="B4589" s="2">
        <v>2.60738E-4</v>
      </c>
      <c r="C4589">
        <v>9176</v>
      </c>
      <c r="D4589" s="2">
        <f t="shared" si="71"/>
        <v>2.9027790000000003E-3</v>
      </c>
    </row>
    <row r="4590" spans="1:4">
      <c r="A4590" s="2">
        <v>-3.2497E-4</v>
      </c>
      <c r="B4590" s="2">
        <v>-1.71762E-4</v>
      </c>
      <c r="C4590">
        <v>9178</v>
      </c>
      <c r="D4590" s="2">
        <f t="shared" si="71"/>
        <v>-2.4719949999999998E-3</v>
      </c>
    </row>
    <row r="4591" spans="1:4">
      <c r="A4591" s="2">
        <v>-1.0399999999999999E-3</v>
      </c>
      <c r="B4591" s="2">
        <v>-1.9761900000000001E-5</v>
      </c>
      <c r="C4591">
        <v>9180</v>
      </c>
      <c r="D4591" s="2">
        <f t="shared" si="71"/>
        <v>-1.28702375E-3</v>
      </c>
    </row>
    <row r="4592" spans="1:4">
      <c r="A4592" s="2">
        <v>-4.04017E-4</v>
      </c>
      <c r="B4592" s="2">
        <v>3.7238099999999998E-5</v>
      </c>
      <c r="C4592">
        <v>9182</v>
      </c>
      <c r="D4592" s="2">
        <f t="shared" si="71"/>
        <v>6.1459249999999959E-5</v>
      </c>
    </row>
    <row r="4593" spans="1:4">
      <c r="A4593" s="2">
        <v>-8.94541E-4</v>
      </c>
      <c r="B4593" s="2">
        <v>2.9988099999999998E-5</v>
      </c>
      <c r="C4593">
        <v>9184</v>
      </c>
      <c r="D4593" s="2">
        <f t="shared" si="71"/>
        <v>-5.1968975000000008E-4</v>
      </c>
    </row>
    <row r="4594" spans="1:4">
      <c r="A4594" s="2">
        <v>-2.8406500000000001E-4</v>
      </c>
      <c r="B4594" s="2">
        <v>3.03238E-4</v>
      </c>
      <c r="C4594">
        <v>9186</v>
      </c>
      <c r="D4594" s="2">
        <f t="shared" si="71"/>
        <v>3.5064100000000002E-3</v>
      </c>
    </row>
    <row r="4595" spans="1:4">
      <c r="A4595" s="2">
        <v>3.18411E-4</v>
      </c>
      <c r="B4595" s="2">
        <v>1.7098800000000001E-4</v>
      </c>
      <c r="C4595">
        <v>9188</v>
      </c>
      <c r="D4595" s="2">
        <f t="shared" si="71"/>
        <v>2.4557609999999999E-3</v>
      </c>
    </row>
    <row r="4596" spans="1:4">
      <c r="A4596" s="2">
        <v>3.9988799999999999E-4</v>
      </c>
      <c r="B4596" s="2">
        <v>7.4881100000000002E-6</v>
      </c>
      <c r="C4596">
        <v>9190</v>
      </c>
      <c r="D4596" s="2">
        <f t="shared" si="71"/>
        <v>4.9348937499999997E-4</v>
      </c>
    </row>
    <row r="4597" spans="1:4">
      <c r="A4597" s="2">
        <v>3.4836399999999999E-4</v>
      </c>
      <c r="B4597" s="2">
        <v>-3.5261900000000002E-5</v>
      </c>
      <c r="C4597">
        <v>9192</v>
      </c>
      <c r="D4597" s="2">
        <f t="shared" si="71"/>
        <v>-9.2409750000000041E-5</v>
      </c>
    </row>
    <row r="4598" spans="1:4">
      <c r="A4598" s="2">
        <v>2.5883999999999998E-4</v>
      </c>
      <c r="B4598" s="2">
        <v>-3.3951199999999998E-4</v>
      </c>
      <c r="C4598">
        <v>9194</v>
      </c>
      <c r="D4598" s="2">
        <f t="shared" si="71"/>
        <v>-3.9850600000000003E-3</v>
      </c>
    </row>
    <row r="4599" spans="1:4">
      <c r="A4599" s="2">
        <v>-1.01E-3</v>
      </c>
      <c r="B4599" s="2">
        <v>-2.7726200000000002E-4</v>
      </c>
      <c r="C4599">
        <v>9196</v>
      </c>
      <c r="D4599" s="2">
        <f t="shared" si="71"/>
        <v>-4.4757750000000004E-3</v>
      </c>
    </row>
    <row r="4600" spans="1:4">
      <c r="A4600" s="2">
        <v>-8.5020799999999998E-4</v>
      </c>
      <c r="B4600" s="2">
        <v>2.8748800000000002E-4</v>
      </c>
      <c r="C4600">
        <v>9198</v>
      </c>
      <c r="D4600" s="2">
        <f t="shared" si="71"/>
        <v>2.7433920000000003E-3</v>
      </c>
    </row>
    <row r="4601" spans="1:4">
      <c r="A4601" s="2">
        <v>1.4026899999999999E-4</v>
      </c>
      <c r="B4601" s="2">
        <v>8.6988099999999995E-5</v>
      </c>
      <c r="C4601">
        <v>9200</v>
      </c>
      <c r="D4601" s="2">
        <f t="shared" si="71"/>
        <v>1.2276202499999999E-3</v>
      </c>
    </row>
    <row r="4602" spans="1:4">
      <c r="A4602" s="2">
        <v>-5.0225499999999995E-4</v>
      </c>
      <c r="B4602" s="2">
        <v>-4.0026200000000002E-4</v>
      </c>
      <c r="C4602">
        <v>9202</v>
      </c>
      <c r="D4602" s="2">
        <f t="shared" si="71"/>
        <v>-5.5055300000000007E-3</v>
      </c>
    </row>
    <row r="4603" spans="1:4">
      <c r="A4603" s="2">
        <v>-1.4599999999999999E-3</v>
      </c>
      <c r="B4603" s="2">
        <v>-1.5126199999999999E-4</v>
      </c>
      <c r="C4603">
        <v>9204</v>
      </c>
      <c r="D4603" s="2">
        <f t="shared" si="71"/>
        <v>-3.3507749999999998E-3</v>
      </c>
    </row>
    <row r="4604" spans="1:4">
      <c r="A4604" s="2">
        <v>-1.1100000000000001E-3</v>
      </c>
      <c r="B4604" s="2">
        <v>4.0738100000000002E-5</v>
      </c>
      <c r="C4604">
        <v>9206</v>
      </c>
      <c r="D4604" s="2">
        <f t="shared" si="71"/>
        <v>-6.0077375000000001E-4</v>
      </c>
    </row>
    <row r="4605" spans="1:4">
      <c r="A4605" s="2">
        <v>-1.2999999999999999E-3</v>
      </c>
      <c r="B4605" s="2">
        <v>8.1738100000000003E-5</v>
      </c>
      <c r="C4605">
        <v>9208</v>
      </c>
      <c r="D4605" s="2">
        <f t="shared" si="71"/>
        <v>-2.7827374999999993E-4</v>
      </c>
    </row>
    <row r="4606" spans="1:4">
      <c r="A4606" s="2">
        <v>-7.8034999999999997E-4</v>
      </c>
      <c r="B4606" s="2">
        <v>3.0098800000000003E-4</v>
      </c>
      <c r="C4606">
        <v>9210</v>
      </c>
      <c r="D4606" s="2">
        <f t="shared" si="71"/>
        <v>2.9820000000000003E-3</v>
      </c>
    </row>
    <row r="4607" spans="1:4">
      <c r="A4607" s="2">
        <v>-9.3874000000000003E-5</v>
      </c>
      <c r="B4607" s="2">
        <v>1.30238E-4</v>
      </c>
      <c r="C4607">
        <v>9212</v>
      </c>
      <c r="D4607" s="2">
        <f t="shared" si="71"/>
        <v>1.534101E-3</v>
      </c>
    </row>
    <row r="4608" spans="1:4">
      <c r="A4608" s="2">
        <v>-2.5939799999999999E-4</v>
      </c>
      <c r="B4608" s="2">
        <v>-8.67619E-5</v>
      </c>
      <c r="C4608">
        <v>9214</v>
      </c>
      <c r="D4608" s="2">
        <f t="shared" si="71"/>
        <v>-1.3439217500000001E-3</v>
      </c>
    </row>
    <row r="4609" spans="1:4">
      <c r="A4609" s="2">
        <v>-4.40922E-4</v>
      </c>
      <c r="B4609" s="2">
        <v>1.51738E-4</v>
      </c>
      <c r="C4609">
        <v>9216</v>
      </c>
      <c r="D4609" s="2">
        <f t="shared" si="71"/>
        <v>1.4558030000000001E-3</v>
      </c>
    </row>
    <row r="4610" spans="1:4">
      <c r="A4610" s="2">
        <v>3.4755499999999999E-4</v>
      </c>
      <c r="B4610" s="2">
        <v>3.8748800000000001E-4</v>
      </c>
      <c r="C4610">
        <v>9218</v>
      </c>
      <c r="D4610" s="2">
        <f t="shared" si="71"/>
        <v>5.1911550000000002E-3</v>
      </c>
    </row>
    <row r="4611" spans="1:4">
      <c r="A4611" s="2">
        <v>1.1100000000000001E-3</v>
      </c>
      <c r="B4611" s="2">
        <v>-4.1176199999999998E-4</v>
      </c>
      <c r="C4611">
        <v>9220</v>
      </c>
      <c r="D4611" s="2">
        <f t="shared" ref="D4611:D4674" si="72">12.5*B4611+A4611</f>
        <v>-4.0370249999999996E-3</v>
      </c>
    </row>
    <row r="4612" spans="1:4">
      <c r="A4612" s="2">
        <v>-1.2999999999999999E-3</v>
      </c>
      <c r="B4612" s="2">
        <v>-7.6351200000000004E-4</v>
      </c>
      <c r="C4612">
        <v>9222</v>
      </c>
      <c r="D4612" s="2">
        <f t="shared" si="72"/>
        <v>-1.08439E-2</v>
      </c>
    </row>
    <row r="4613" spans="1:4">
      <c r="A4613" s="2">
        <v>-1.9499999999999999E-3</v>
      </c>
      <c r="B4613" s="2">
        <v>-1.07262E-4</v>
      </c>
      <c r="C4613">
        <v>9224</v>
      </c>
      <c r="D4613" s="2">
        <f t="shared" si="72"/>
        <v>-3.2907750000000001E-3</v>
      </c>
    </row>
    <row r="4614" spans="1:4">
      <c r="A4614" s="2">
        <v>-1.73E-3</v>
      </c>
      <c r="B4614" s="2">
        <v>-1.04262E-4</v>
      </c>
      <c r="C4614">
        <v>9226</v>
      </c>
      <c r="D4614" s="2">
        <f t="shared" si="72"/>
        <v>-3.0332750000000002E-3</v>
      </c>
    </row>
    <row r="4615" spans="1:4">
      <c r="A4615" s="2">
        <v>-2.3600000000000001E-3</v>
      </c>
      <c r="B4615" s="2">
        <v>-2.6376200000000001E-4</v>
      </c>
      <c r="C4615">
        <v>9228</v>
      </c>
      <c r="D4615" s="2">
        <f t="shared" si="72"/>
        <v>-5.6570250000000004E-3</v>
      </c>
    </row>
    <row r="4616" spans="1:4">
      <c r="A4616" s="2">
        <v>-2.7799999999999999E-3</v>
      </c>
      <c r="B4616" s="2">
        <v>1.37381E-5</v>
      </c>
      <c r="C4616">
        <v>9230</v>
      </c>
      <c r="D4616" s="2">
        <f t="shared" si="72"/>
        <v>-2.60827375E-3</v>
      </c>
    </row>
    <row r="4617" spans="1:4">
      <c r="A4617" s="2">
        <v>-2.31E-3</v>
      </c>
      <c r="B4617" s="2">
        <v>6.8488100000000006E-5</v>
      </c>
      <c r="C4617">
        <v>9232</v>
      </c>
      <c r="D4617" s="2">
        <f t="shared" si="72"/>
        <v>-1.4538987499999999E-3</v>
      </c>
    </row>
    <row r="4618" spans="1:4">
      <c r="A4618" s="2">
        <v>-2.5100000000000001E-3</v>
      </c>
      <c r="B4618" s="2">
        <v>-8.4761900000000006E-5</v>
      </c>
      <c r="C4618">
        <v>9234</v>
      </c>
      <c r="D4618" s="2">
        <f t="shared" si="72"/>
        <v>-3.5695237500000003E-3</v>
      </c>
    </row>
    <row r="4619" spans="1:4">
      <c r="A4619" s="2">
        <v>-2.65E-3</v>
      </c>
      <c r="B4619" s="2">
        <v>1.7023799999999999E-4</v>
      </c>
      <c r="C4619">
        <v>9236</v>
      </c>
      <c r="D4619" s="2">
        <f t="shared" si="72"/>
        <v>-5.2202500000000018E-4</v>
      </c>
    </row>
    <row r="4620" spans="1:4">
      <c r="A4620" s="2">
        <v>-1.83E-3</v>
      </c>
      <c r="B4620" s="2">
        <v>-2.2011899999999998E-5</v>
      </c>
      <c r="C4620">
        <v>9238</v>
      </c>
      <c r="D4620" s="2">
        <f t="shared" si="72"/>
        <v>-2.1051487499999999E-3</v>
      </c>
    </row>
    <row r="4621" spans="1:4">
      <c r="A4621" s="2">
        <v>-2.7299999999999998E-3</v>
      </c>
      <c r="B4621" s="2">
        <v>-1.4101200000000001E-4</v>
      </c>
      <c r="C4621">
        <v>9240</v>
      </c>
      <c r="D4621" s="2">
        <f t="shared" si="72"/>
        <v>-4.4926499999999999E-3</v>
      </c>
    </row>
    <row r="4622" spans="1:4">
      <c r="A4622" s="2">
        <v>-2.3900000000000002E-3</v>
      </c>
      <c r="B4622" s="2">
        <v>3.9298799999999999E-4</v>
      </c>
      <c r="C4622">
        <v>9242</v>
      </c>
      <c r="D4622" s="2">
        <f t="shared" si="72"/>
        <v>2.52235E-3</v>
      </c>
    </row>
    <row r="4623" spans="1:4">
      <c r="A4623" s="2">
        <v>-1.16E-3</v>
      </c>
      <c r="B4623" s="2">
        <v>1.44738E-4</v>
      </c>
      <c r="C4623">
        <v>9244</v>
      </c>
      <c r="D4623" s="2">
        <f t="shared" si="72"/>
        <v>6.4922500000000002E-4</v>
      </c>
    </row>
    <row r="4624" spans="1:4">
      <c r="A4624" s="2">
        <v>-1.81E-3</v>
      </c>
      <c r="B4624" s="2">
        <v>-4.6576199999999999E-4</v>
      </c>
      <c r="C4624">
        <v>9246</v>
      </c>
      <c r="D4624" s="2">
        <f t="shared" si="72"/>
        <v>-7.6320249999999997E-3</v>
      </c>
    </row>
    <row r="4625" spans="1:4">
      <c r="A4625" s="2">
        <v>-3.0300000000000001E-3</v>
      </c>
      <c r="B4625" s="2">
        <v>-6.2176199999999999E-4</v>
      </c>
      <c r="C4625">
        <v>9248</v>
      </c>
      <c r="D4625" s="2">
        <f t="shared" si="72"/>
        <v>-1.0802025E-2</v>
      </c>
    </row>
    <row r="4626" spans="1:4">
      <c r="A4626" s="2">
        <v>-4.3E-3</v>
      </c>
      <c r="B4626" s="2">
        <v>-6.6761900000000002E-5</v>
      </c>
      <c r="C4626">
        <v>9250</v>
      </c>
      <c r="D4626" s="2">
        <f t="shared" si="72"/>
        <v>-5.1345237499999998E-3</v>
      </c>
    </row>
    <row r="4627" spans="1:4">
      <c r="A4627" s="2">
        <v>-3.29E-3</v>
      </c>
      <c r="B4627" s="2">
        <v>2.5348800000000001E-4</v>
      </c>
      <c r="C4627">
        <v>9252</v>
      </c>
      <c r="D4627" s="2">
        <f t="shared" si="72"/>
        <v>-1.2139999999999981E-4</v>
      </c>
    </row>
    <row r="4628" spans="1:4">
      <c r="A4628" s="2">
        <v>-3.29E-3</v>
      </c>
      <c r="B4628" s="2">
        <v>-2.0761899999999999E-5</v>
      </c>
      <c r="C4628">
        <v>9254</v>
      </c>
      <c r="D4628" s="2">
        <f t="shared" si="72"/>
        <v>-3.5495237499999998E-3</v>
      </c>
    </row>
    <row r="4629" spans="1:4">
      <c r="A4629" s="2">
        <v>-3.3800000000000002E-3</v>
      </c>
      <c r="B4629" s="2">
        <v>5.0173800000000005E-4</v>
      </c>
      <c r="C4629">
        <v>9256</v>
      </c>
      <c r="D4629" s="2">
        <f t="shared" si="72"/>
        <v>2.8917250000000004E-3</v>
      </c>
    </row>
    <row r="4630" spans="1:4">
      <c r="A4630" s="2">
        <v>-1.2800000000000001E-3</v>
      </c>
      <c r="B4630" s="2">
        <v>9.1823800000000004E-4</v>
      </c>
      <c r="C4630">
        <v>9258</v>
      </c>
      <c r="D4630" s="2">
        <f t="shared" si="72"/>
        <v>1.0197975000000001E-2</v>
      </c>
    </row>
    <row r="4631" spans="1:4">
      <c r="A4631" s="2">
        <v>2.9755500000000002E-4</v>
      </c>
      <c r="B4631" s="2">
        <v>3.3973800000000002E-4</v>
      </c>
      <c r="C4631">
        <v>9260</v>
      </c>
      <c r="D4631" s="2">
        <f t="shared" si="72"/>
        <v>4.5442799999999995E-3</v>
      </c>
    </row>
    <row r="4632" spans="1:4">
      <c r="A4632" s="2">
        <v>7.9031300000000003E-5</v>
      </c>
      <c r="B4632" s="2">
        <v>-9.7261899999999998E-5</v>
      </c>
      <c r="C4632">
        <v>9262</v>
      </c>
      <c r="D4632" s="2">
        <f t="shared" si="72"/>
        <v>-1.13674245E-3</v>
      </c>
    </row>
    <row r="4633" spans="1:4">
      <c r="A4633" s="2">
        <v>-9.1492500000000005E-5</v>
      </c>
      <c r="B4633" s="2">
        <v>-2.8261900000000001E-5</v>
      </c>
      <c r="C4633">
        <v>9264</v>
      </c>
      <c r="D4633" s="2">
        <f t="shared" si="72"/>
        <v>-4.4476625000000001E-4</v>
      </c>
    </row>
    <row r="4634" spans="1:4">
      <c r="A4634" s="2">
        <v>-3.4016300000000002E-5</v>
      </c>
      <c r="B4634" s="2">
        <v>4.4988099999999997E-5</v>
      </c>
      <c r="C4634">
        <v>9266</v>
      </c>
      <c r="D4634" s="2">
        <f t="shared" si="72"/>
        <v>5.2833494999999999E-4</v>
      </c>
    </row>
    <row r="4635" spans="1:4">
      <c r="A4635" s="2">
        <v>8.8460000000000003E-5</v>
      </c>
      <c r="B4635" s="2">
        <v>-3.0751200000000002E-4</v>
      </c>
      <c r="C4635">
        <v>9268</v>
      </c>
      <c r="D4635" s="2">
        <f t="shared" si="72"/>
        <v>-3.7554400000000005E-3</v>
      </c>
    </row>
    <row r="4636" spans="1:4">
      <c r="A4636" s="2">
        <v>-1.2600000000000001E-3</v>
      </c>
      <c r="B4636" s="2">
        <v>-3.9326200000000002E-4</v>
      </c>
      <c r="C4636">
        <v>9270</v>
      </c>
      <c r="D4636" s="2">
        <f t="shared" si="72"/>
        <v>-6.1757749999999997E-3</v>
      </c>
    </row>
    <row r="4637" spans="1:4">
      <c r="A4637" s="2">
        <v>-1.48E-3</v>
      </c>
      <c r="B4637" s="2">
        <v>4.39238E-4</v>
      </c>
      <c r="C4637">
        <v>9272</v>
      </c>
      <c r="D4637" s="2">
        <f t="shared" si="72"/>
        <v>4.0104749999999995E-3</v>
      </c>
    </row>
    <row r="4638" spans="1:4">
      <c r="A4638" s="2">
        <v>4.9288900000000004E-4</v>
      </c>
      <c r="B4638" s="2">
        <v>6.71238E-4</v>
      </c>
      <c r="C4638">
        <v>9274</v>
      </c>
      <c r="D4638" s="2">
        <f t="shared" si="72"/>
        <v>8.8833639999999995E-3</v>
      </c>
    </row>
    <row r="4639" spans="1:4">
      <c r="A4639" s="2">
        <v>1.1999999999999999E-3</v>
      </c>
      <c r="B4639" s="2">
        <v>5.7988100000000001E-5</v>
      </c>
      <c r="C4639">
        <v>9276</v>
      </c>
      <c r="D4639" s="2">
        <f t="shared" si="72"/>
        <v>1.9248512499999999E-3</v>
      </c>
    </row>
    <row r="4640" spans="1:4">
      <c r="A4640" s="2">
        <v>7.2484100000000005E-4</v>
      </c>
      <c r="B4640" s="2">
        <v>1.01238E-4</v>
      </c>
      <c r="C4640">
        <v>9278</v>
      </c>
      <c r="D4640" s="2">
        <f t="shared" si="72"/>
        <v>1.9903159999999998E-3</v>
      </c>
    </row>
    <row r="4641" spans="1:4">
      <c r="A4641" s="2">
        <v>1.6100000000000001E-3</v>
      </c>
      <c r="B4641" s="2">
        <v>5.6798799999999996E-4</v>
      </c>
      <c r="C4641">
        <v>9280</v>
      </c>
      <c r="D4641" s="2">
        <f t="shared" si="72"/>
        <v>8.7098499999999999E-3</v>
      </c>
    </row>
    <row r="4642" spans="1:4">
      <c r="A4642" s="2">
        <v>3.0000000000000001E-3</v>
      </c>
      <c r="B4642" s="2">
        <v>6.53238E-4</v>
      </c>
      <c r="C4642">
        <v>9282</v>
      </c>
      <c r="D4642" s="2">
        <f t="shared" si="72"/>
        <v>1.1165475000000001E-2</v>
      </c>
    </row>
    <row r="4643" spans="1:4">
      <c r="A4643" s="2">
        <v>4.2199999999999998E-3</v>
      </c>
      <c r="B4643" s="2">
        <v>1.6423800000000001E-4</v>
      </c>
      <c r="C4643">
        <v>9284</v>
      </c>
      <c r="D4643" s="2">
        <f t="shared" si="72"/>
        <v>6.2729750000000001E-3</v>
      </c>
    </row>
    <row r="4644" spans="1:4">
      <c r="A4644" s="2">
        <v>3.65E-3</v>
      </c>
      <c r="B4644" s="2">
        <v>-2.8176200000000002E-4</v>
      </c>
      <c r="C4644">
        <v>9286</v>
      </c>
      <c r="D4644" s="2">
        <f t="shared" si="72"/>
        <v>1.2797499999999979E-4</v>
      </c>
    </row>
    <row r="4645" spans="1:4">
      <c r="A4645" s="2">
        <v>3.0899999999999999E-3</v>
      </c>
      <c r="B4645" s="2">
        <v>-2.0351200000000001E-4</v>
      </c>
      <c r="C4645">
        <v>9288</v>
      </c>
      <c r="D4645" s="2">
        <f t="shared" si="72"/>
        <v>5.4609999999999988E-4</v>
      </c>
    </row>
    <row r="4646" spans="1:4">
      <c r="A4646" s="2">
        <v>2.8400000000000001E-3</v>
      </c>
      <c r="B4646" s="2">
        <v>8.8488100000000004E-5</v>
      </c>
      <c r="C4646">
        <v>9290</v>
      </c>
      <c r="D4646" s="2">
        <f t="shared" si="72"/>
        <v>3.9461012500000003E-3</v>
      </c>
    </row>
    <row r="4647" spans="1:4">
      <c r="A4647" s="2">
        <v>3.4499999999999999E-3</v>
      </c>
      <c r="B4647" s="2">
        <v>2.6848799999999999E-4</v>
      </c>
      <c r="C4647">
        <v>9292</v>
      </c>
      <c r="D4647" s="2">
        <f t="shared" si="72"/>
        <v>6.8060999999999998E-3</v>
      </c>
    </row>
    <row r="4648" spans="1:4">
      <c r="A4648" s="2">
        <v>3.9100000000000003E-3</v>
      </c>
      <c r="B4648" s="2">
        <v>-4.3761899999999999E-5</v>
      </c>
      <c r="C4648">
        <v>9294</v>
      </c>
      <c r="D4648" s="2">
        <f t="shared" si="72"/>
        <v>3.36297625E-3</v>
      </c>
    </row>
    <row r="4649" spans="1:4">
      <c r="A4649" s="2">
        <v>3.2699999999999999E-3</v>
      </c>
      <c r="B4649" s="2">
        <v>-2.87786E-4</v>
      </c>
      <c r="C4649">
        <v>9296</v>
      </c>
      <c r="D4649" s="2">
        <f t="shared" si="72"/>
        <v>-3.2732500000000027E-4</v>
      </c>
    </row>
    <row r="4650" spans="1:4">
      <c r="A4650" s="2">
        <v>2.7599999999999999E-3</v>
      </c>
      <c r="B4650" s="2">
        <v>-2.6435899999999998E-4</v>
      </c>
      <c r="C4650">
        <v>9298</v>
      </c>
      <c r="D4650" s="2">
        <f t="shared" si="72"/>
        <v>-5.4448749999999992E-4</v>
      </c>
    </row>
    <row r="4651" spans="1:4">
      <c r="A4651" s="2">
        <v>2.2100000000000002E-3</v>
      </c>
      <c r="B4651" s="2">
        <v>-1.3915800000000001E-4</v>
      </c>
      <c r="C4651">
        <v>9300</v>
      </c>
      <c r="D4651" s="2">
        <f t="shared" si="72"/>
        <v>4.7052500000000007E-4</v>
      </c>
    </row>
    <row r="4652" spans="1:4">
      <c r="A4652" s="2">
        <v>2.2100000000000002E-3</v>
      </c>
      <c r="B4652" s="2">
        <v>-2.3158100000000001E-5</v>
      </c>
      <c r="C4652">
        <v>9302</v>
      </c>
      <c r="D4652" s="2">
        <f t="shared" si="72"/>
        <v>1.9205237500000002E-3</v>
      </c>
    </row>
    <row r="4653" spans="1:4">
      <c r="A4653" s="2">
        <v>2.1199999999999999E-3</v>
      </c>
      <c r="B4653" s="2">
        <v>-3.4440799999999999E-4</v>
      </c>
      <c r="C4653">
        <v>9304</v>
      </c>
      <c r="D4653" s="2">
        <f t="shared" si="72"/>
        <v>-2.1851000000000001E-3</v>
      </c>
    </row>
    <row r="4654" spans="1:4">
      <c r="A4654" s="2">
        <v>8.2824099999999996E-4</v>
      </c>
      <c r="B4654" s="2">
        <v>-4.77658E-4</v>
      </c>
      <c r="C4654">
        <v>9306</v>
      </c>
      <c r="D4654" s="2">
        <f t="shared" si="72"/>
        <v>-5.1424839999999993E-3</v>
      </c>
    </row>
    <row r="4655" spans="1:4">
      <c r="A4655" s="2">
        <v>2.0942399999999999E-4</v>
      </c>
      <c r="B4655" s="2">
        <v>-1.05908E-4</v>
      </c>
      <c r="C4655">
        <v>9308</v>
      </c>
      <c r="D4655" s="2">
        <f t="shared" si="72"/>
        <v>-1.1144260000000002E-3</v>
      </c>
    </row>
    <row r="4656" spans="1:4">
      <c r="A4656" s="2">
        <v>4.0460799999999999E-4</v>
      </c>
      <c r="B4656" s="2">
        <v>2.04592E-4</v>
      </c>
      <c r="C4656">
        <v>9310</v>
      </c>
      <c r="D4656" s="2">
        <f t="shared" si="72"/>
        <v>2.9620079999999999E-3</v>
      </c>
    </row>
    <row r="4657" spans="1:4">
      <c r="A4657" s="2">
        <v>1.0300000000000001E-3</v>
      </c>
      <c r="B4657" s="2">
        <v>8.3341899999999996E-5</v>
      </c>
      <c r="C4657">
        <v>9312</v>
      </c>
      <c r="D4657" s="2">
        <f t="shared" si="72"/>
        <v>2.0717737500000003E-3</v>
      </c>
    </row>
    <row r="4658" spans="1:4">
      <c r="A4658" s="2">
        <v>7.37976E-4</v>
      </c>
      <c r="B4658" s="2">
        <v>-3.28158E-4</v>
      </c>
      <c r="C4658">
        <v>9314</v>
      </c>
      <c r="D4658" s="2">
        <f t="shared" si="72"/>
        <v>-3.3639989999999999E-3</v>
      </c>
    </row>
    <row r="4659" spans="1:4">
      <c r="A4659" s="2">
        <v>-2.8484000000000002E-4</v>
      </c>
      <c r="B4659" s="2">
        <v>-2.0965799999999999E-4</v>
      </c>
      <c r="C4659">
        <v>9316</v>
      </c>
      <c r="D4659" s="2">
        <f t="shared" si="72"/>
        <v>-2.9055650000000001E-3</v>
      </c>
    </row>
    <row r="4660" spans="1:4">
      <c r="A4660" s="2">
        <v>-1.00657E-4</v>
      </c>
      <c r="B4660" s="2">
        <v>3.1434200000000001E-4</v>
      </c>
      <c r="C4660">
        <v>9318</v>
      </c>
      <c r="D4660" s="2">
        <f t="shared" si="72"/>
        <v>3.8286180000000002E-3</v>
      </c>
    </row>
    <row r="4661" spans="1:4">
      <c r="A4661" s="2">
        <v>9.7252700000000005E-4</v>
      </c>
      <c r="B4661" s="2">
        <v>4.9859199999999996E-4</v>
      </c>
      <c r="C4661">
        <v>9320</v>
      </c>
      <c r="D4661" s="2">
        <f t="shared" si="72"/>
        <v>7.204926999999999E-3</v>
      </c>
    </row>
    <row r="4662" spans="1:4">
      <c r="A4662" s="2">
        <v>1.89E-3</v>
      </c>
      <c r="B4662" s="2">
        <v>4.7634199999999999E-4</v>
      </c>
      <c r="C4662">
        <v>9322</v>
      </c>
      <c r="D4662" s="2">
        <f t="shared" si="72"/>
        <v>7.8442749999999995E-3</v>
      </c>
    </row>
    <row r="4663" spans="1:4">
      <c r="A4663" s="2">
        <v>2.8800000000000002E-3</v>
      </c>
      <c r="B4663" s="2">
        <v>3.4559199999999998E-4</v>
      </c>
      <c r="C4663">
        <v>9324</v>
      </c>
      <c r="D4663" s="2">
        <f t="shared" si="72"/>
        <v>7.1999000000000004E-3</v>
      </c>
    </row>
    <row r="4664" spans="1:4">
      <c r="A4664" s="2">
        <v>3.2799999999999999E-3</v>
      </c>
      <c r="B4664" s="2">
        <v>-2.1965799999999999E-4</v>
      </c>
      <c r="C4664">
        <v>9326</v>
      </c>
      <c r="D4664" s="2">
        <f t="shared" si="72"/>
        <v>5.3427499999999985E-4</v>
      </c>
    </row>
    <row r="4665" spans="1:4">
      <c r="A4665" s="2">
        <v>2E-3</v>
      </c>
      <c r="B4665" s="2">
        <v>-5.6565800000000002E-4</v>
      </c>
      <c r="C4665">
        <v>9328</v>
      </c>
      <c r="D4665" s="2">
        <f t="shared" si="72"/>
        <v>-5.0707249999999999E-3</v>
      </c>
    </row>
    <row r="4666" spans="1:4">
      <c r="A4666" s="2">
        <v>1.01E-3</v>
      </c>
      <c r="B4666" s="2">
        <v>-2.4590799999999998E-4</v>
      </c>
      <c r="C4666">
        <v>9330</v>
      </c>
      <c r="D4666" s="2">
        <f t="shared" si="72"/>
        <v>-2.0638499999999995E-3</v>
      </c>
    </row>
    <row r="4667" spans="1:4">
      <c r="A4667" s="2">
        <v>1.0200000000000001E-3</v>
      </c>
      <c r="B4667" s="2">
        <v>-1.3915800000000001E-4</v>
      </c>
      <c r="C4667">
        <v>9332</v>
      </c>
      <c r="D4667" s="2">
        <f t="shared" si="72"/>
        <v>-7.1947500000000002E-4</v>
      </c>
    </row>
    <row r="4668" spans="1:4">
      <c r="A4668" s="2">
        <v>4.5681399999999999E-4</v>
      </c>
      <c r="B4668" s="2">
        <v>3.3909199999999999E-4</v>
      </c>
      <c r="C4668">
        <v>9334</v>
      </c>
      <c r="D4668" s="2">
        <f t="shared" si="72"/>
        <v>4.6954639999999999E-3</v>
      </c>
    </row>
    <row r="4669" spans="1:4">
      <c r="A4669" s="2">
        <v>2.3700000000000001E-3</v>
      </c>
      <c r="B4669" s="2">
        <v>3.5209199999999998E-4</v>
      </c>
      <c r="C4669">
        <v>9336</v>
      </c>
      <c r="D4669" s="2">
        <f t="shared" si="72"/>
        <v>6.7711500000000001E-3</v>
      </c>
    </row>
    <row r="4670" spans="1:4">
      <c r="A4670" s="2">
        <v>1.8699999999999999E-3</v>
      </c>
      <c r="B4670" s="2">
        <v>-1.2240800000000001E-4</v>
      </c>
      <c r="C4670">
        <v>9338</v>
      </c>
      <c r="D4670" s="2">
        <f t="shared" si="72"/>
        <v>3.3989999999999975E-4</v>
      </c>
    </row>
    <row r="4671" spans="1:4">
      <c r="A4671" s="2">
        <v>1.8799999999999999E-3</v>
      </c>
      <c r="B4671" s="2">
        <v>-3.7290799999999997E-4</v>
      </c>
      <c r="C4671">
        <v>9340</v>
      </c>
      <c r="D4671" s="2">
        <f t="shared" si="72"/>
        <v>-2.7813500000000001E-3</v>
      </c>
    </row>
    <row r="4672" spans="1:4">
      <c r="A4672" s="2">
        <v>3.7354899999999998E-4</v>
      </c>
      <c r="B4672" s="2">
        <v>-9.0640800000000004E-4</v>
      </c>
      <c r="C4672">
        <v>9342</v>
      </c>
      <c r="D4672" s="2">
        <f t="shared" si="72"/>
        <v>-1.0956551E-2</v>
      </c>
    </row>
    <row r="4673" spans="1:4">
      <c r="A4673" s="2">
        <v>-1.74E-3</v>
      </c>
      <c r="B4673" s="2">
        <v>-8.7065799999999996E-4</v>
      </c>
      <c r="C4673">
        <v>9344</v>
      </c>
      <c r="D4673" s="2">
        <f t="shared" si="72"/>
        <v>-1.2623225E-2</v>
      </c>
    </row>
    <row r="4674" spans="1:4">
      <c r="A4674" s="2">
        <v>-3.1099999999999999E-3</v>
      </c>
      <c r="B4674" s="2">
        <v>-4.8140800000000001E-4</v>
      </c>
      <c r="C4674">
        <v>9346</v>
      </c>
      <c r="D4674" s="2">
        <f t="shared" si="72"/>
        <v>-9.1275999999999996E-3</v>
      </c>
    </row>
    <row r="4675" spans="1:4">
      <c r="A4675" s="2">
        <v>-3.6700000000000001E-3</v>
      </c>
      <c r="B4675" s="2">
        <v>1.1634200000000001E-4</v>
      </c>
      <c r="C4675">
        <v>9348</v>
      </c>
      <c r="D4675" s="2">
        <f t="shared" ref="D4675:D4738" si="73">12.5*B4675+A4675</f>
        <v>-2.215725E-3</v>
      </c>
    </row>
    <row r="4676" spans="1:4">
      <c r="A4676" s="2">
        <v>-2.64E-3</v>
      </c>
      <c r="B4676" s="2">
        <v>3.6909200000000001E-4</v>
      </c>
      <c r="C4676">
        <v>9350</v>
      </c>
      <c r="D4676" s="2">
        <f t="shared" si="73"/>
        <v>1.9736500000000004E-3</v>
      </c>
    </row>
    <row r="4677" spans="1:4">
      <c r="A4677" s="2">
        <v>-2.1900000000000001E-3</v>
      </c>
      <c r="B4677" s="2">
        <v>3.75592E-4</v>
      </c>
      <c r="C4677">
        <v>9352</v>
      </c>
      <c r="D4677" s="2">
        <f t="shared" si="73"/>
        <v>2.5049E-3</v>
      </c>
    </row>
    <row r="4678" spans="1:4">
      <c r="A4678" s="2">
        <v>-1.14E-3</v>
      </c>
      <c r="B4678" s="2">
        <v>1.81342E-4</v>
      </c>
      <c r="C4678">
        <v>9354</v>
      </c>
      <c r="D4678" s="2">
        <f t="shared" si="73"/>
        <v>1.126775E-3</v>
      </c>
    </row>
    <row r="4679" spans="1:4">
      <c r="A4679" s="2">
        <v>-1.47E-3</v>
      </c>
      <c r="B4679" s="2">
        <v>-5.8515800000000001E-4</v>
      </c>
      <c r="C4679">
        <v>9356</v>
      </c>
      <c r="D4679" s="2">
        <f t="shared" si="73"/>
        <v>-8.7844749999999999E-3</v>
      </c>
    </row>
    <row r="4680" spans="1:4">
      <c r="A4680" s="2">
        <v>-3.48E-3</v>
      </c>
      <c r="B4680" s="2">
        <v>-6.74908E-4</v>
      </c>
      <c r="C4680">
        <v>9358</v>
      </c>
      <c r="D4680" s="2">
        <f t="shared" si="73"/>
        <v>-1.1916350000000001E-2</v>
      </c>
    </row>
    <row r="4681" spans="1:4">
      <c r="A4681" s="2">
        <v>-4.1700000000000001E-3</v>
      </c>
      <c r="B4681" s="2">
        <v>1.14092E-4</v>
      </c>
      <c r="C4681">
        <v>9360</v>
      </c>
      <c r="D4681" s="2">
        <f t="shared" si="73"/>
        <v>-2.7438499999999999E-3</v>
      </c>
    </row>
    <row r="4682" spans="1:4">
      <c r="A4682" s="2">
        <v>-3.0300000000000001E-3</v>
      </c>
      <c r="B4682" s="2">
        <v>5.6059199999999995E-4</v>
      </c>
      <c r="C4682">
        <v>9362</v>
      </c>
      <c r="D4682" s="2">
        <f t="shared" si="73"/>
        <v>3.977399999999999E-3</v>
      </c>
    </row>
    <row r="4683" spans="1:4">
      <c r="A4683" s="2">
        <v>-1.92E-3</v>
      </c>
      <c r="B4683" s="2">
        <v>2.7109200000000001E-4</v>
      </c>
      <c r="C4683">
        <v>9364</v>
      </c>
      <c r="D4683" s="2">
        <f t="shared" si="73"/>
        <v>1.4686499999999999E-3</v>
      </c>
    </row>
    <row r="4684" spans="1:4">
      <c r="A4684" s="2">
        <v>-1.9400000000000001E-3</v>
      </c>
      <c r="B4684" s="2">
        <v>-4.64081E-5</v>
      </c>
      <c r="C4684">
        <v>9366</v>
      </c>
      <c r="D4684" s="2">
        <f t="shared" si="73"/>
        <v>-2.5201012500000002E-3</v>
      </c>
    </row>
    <row r="4685" spans="1:4">
      <c r="A4685" s="2">
        <v>-2.1099999999999999E-3</v>
      </c>
      <c r="B4685" s="2">
        <v>-1.5240800000000001E-4</v>
      </c>
      <c r="C4685">
        <v>9368</v>
      </c>
      <c r="D4685" s="2">
        <f t="shared" si="73"/>
        <v>-4.0150999999999997E-3</v>
      </c>
    </row>
    <row r="4686" spans="1:4">
      <c r="A4686" s="2">
        <v>-2.5500000000000002E-3</v>
      </c>
      <c r="B4686" s="2">
        <v>1.9534199999999999E-4</v>
      </c>
      <c r="C4686">
        <v>9370</v>
      </c>
      <c r="D4686" s="2">
        <f t="shared" si="73"/>
        <v>-1.0822500000000042E-4</v>
      </c>
    </row>
    <row r="4687" spans="1:4">
      <c r="A4687" s="2">
        <v>-1.33E-3</v>
      </c>
      <c r="B4687" s="2">
        <v>3.3234200000000001E-4</v>
      </c>
      <c r="C4687">
        <v>9372</v>
      </c>
      <c r="D4687" s="2">
        <f t="shared" si="73"/>
        <v>2.8242749999999998E-3</v>
      </c>
    </row>
    <row r="4688" spans="1:4">
      <c r="A4688" s="2">
        <v>-1.2199999999999999E-3</v>
      </c>
      <c r="B4688" s="2">
        <v>2.4341900000000002E-5</v>
      </c>
      <c r="C4688">
        <v>9374</v>
      </c>
      <c r="D4688" s="2">
        <f t="shared" si="73"/>
        <v>-9.1572624999999993E-4</v>
      </c>
    </row>
    <row r="4689" spans="1:4">
      <c r="A4689" s="2">
        <v>-1.23E-3</v>
      </c>
      <c r="B4689" s="2">
        <v>2.3209200000000001E-4</v>
      </c>
      <c r="C4689">
        <v>9376</v>
      </c>
      <c r="D4689" s="2">
        <f t="shared" si="73"/>
        <v>1.6711500000000004E-3</v>
      </c>
    </row>
    <row r="4690" spans="1:4">
      <c r="A4690" s="2">
        <v>-2.93143E-4</v>
      </c>
      <c r="B4690" s="2">
        <v>-6.0408100000000002E-5</v>
      </c>
      <c r="C4690">
        <v>9378</v>
      </c>
      <c r="D4690" s="2">
        <f t="shared" si="73"/>
        <v>-1.0482442500000001E-3</v>
      </c>
    </row>
    <row r="4691" spans="1:4">
      <c r="A4691" s="2">
        <v>-1.47E-3</v>
      </c>
      <c r="B4691" s="2">
        <v>-2.8465800000000002E-4</v>
      </c>
      <c r="C4691">
        <v>9380</v>
      </c>
      <c r="D4691" s="2">
        <f t="shared" si="73"/>
        <v>-5.0282250000000007E-3</v>
      </c>
    </row>
    <row r="4692" spans="1:4">
      <c r="A4692" s="2">
        <v>-1.4300000000000001E-3</v>
      </c>
      <c r="B4692" s="2">
        <v>2.6534200000000001E-4</v>
      </c>
      <c r="C4692">
        <v>9382</v>
      </c>
      <c r="D4692" s="2">
        <f t="shared" si="73"/>
        <v>1.886775E-3</v>
      </c>
    </row>
    <row r="4693" spans="1:4">
      <c r="A4693" s="2">
        <v>-4.1159200000000001E-4</v>
      </c>
      <c r="B4693" s="2">
        <v>3.8484199999999999E-4</v>
      </c>
      <c r="C4693">
        <v>9384</v>
      </c>
      <c r="D4693" s="2">
        <f t="shared" si="73"/>
        <v>4.3989329999999998E-3</v>
      </c>
    </row>
    <row r="4694" spans="1:4">
      <c r="A4694" s="2">
        <v>1.07592E-4</v>
      </c>
      <c r="B4694" s="2">
        <v>8.4341900000000006E-5</v>
      </c>
      <c r="C4694">
        <v>9386</v>
      </c>
      <c r="D4694" s="2">
        <f t="shared" si="73"/>
        <v>1.1618657500000002E-3</v>
      </c>
    </row>
    <row r="4695" spans="1:4">
      <c r="A4695" s="2">
        <v>-7.42242E-5</v>
      </c>
      <c r="B4695" s="2">
        <v>-8.8658099999999997E-5</v>
      </c>
      <c r="C4695">
        <v>9388</v>
      </c>
      <c r="D4695" s="2">
        <f t="shared" si="73"/>
        <v>-1.18245045E-3</v>
      </c>
    </row>
    <row r="4696" spans="1:4">
      <c r="A4696" s="2">
        <v>-2.4704000000000002E-4</v>
      </c>
      <c r="B4696" s="2">
        <v>-1.0830100000000001E-4</v>
      </c>
      <c r="C4696">
        <v>9390</v>
      </c>
      <c r="D4696" s="2">
        <f t="shared" si="73"/>
        <v>-1.6008025000000001E-3</v>
      </c>
    </row>
    <row r="4697" spans="1:4">
      <c r="A4697" s="2">
        <v>-5.0743000000000001E-4</v>
      </c>
      <c r="B4697" s="2">
        <v>6.0511099999999997E-5</v>
      </c>
      <c r="C4697">
        <v>9392</v>
      </c>
      <c r="D4697" s="2">
        <f t="shared" si="73"/>
        <v>2.4895875000000001E-4</v>
      </c>
    </row>
    <row r="4698" spans="1:4">
      <c r="A4698" s="2">
        <v>-4.9959699999999997E-6</v>
      </c>
      <c r="B4698" s="2">
        <v>8.8217100000000006E-5</v>
      </c>
      <c r="C4698">
        <v>9394</v>
      </c>
      <c r="D4698" s="2">
        <f t="shared" si="73"/>
        <v>1.0977177799999999E-3</v>
      </c>
    </row>
    <row r="4699" spans="1:4">
      <c r="A4699" s="2">
        <v>-1.5456199999999999E-4</v>
      </c>
      <c r="B4699" s="2">
        <v>1.7371699999999999E-4</v>
      </c>
      <c r="C4699">
        <v>9396</v>
      </c>
      <c r="D4699" s="2">
        <f t="shared" si="73"/>
        <v>2.0169005E-3</v>
      </c>
    </row>
    <row r="4700" spans="1:4">
      <c r="A4700" s="2">
        <v>6.8987200000000001E-4</v>
      </c>
      <c r="B4700" s="2">
        <v>4.66217E-4</v>
      </c>
      <c r="C4700">
        <v>9398</v>
      </c>
      <c r="D4700" s="2">
        <f t="shared" si="73"/>
        <v>6.5175845000000005E-3</v>
      </c>
    </row>
    <row r="4701" spans="1:4">
      <c r="A4701" s="2">
        <v>1.7099999999999999E-3</v>
      </c>
      <c r="B4701" s="2">
        <v>-1.1503299999999999E-4</v>
      </c>
      <c r="C4701">
        <v>9400</v>
      </c>
      <c r="D4701" s="2">
        <f t="shared" si="73"/>
        <v>2.7208750000000002E-4</v>
      </c>
    </row>
    <row r="4702" spans="1:4">
      <c r="A4702" s="2">
        <v>2.2974099999999999E-4</v>
      </c>
      <c r="B4702" s="2">
        <v>-4.9428299999999998E-4</v>
      </c>
      <c r="C4702">
        <v>9402</v>
      </c>
      <c r="D4702" s="2">
        <f t="shared" si="73"/>
        <v>-5.9487964999999999E-3</v>
      </c>
    </row>
    <row r="4703" spans="1:4">
      <c r="A4703" s="2">
        <v>-2.6682499999999999E-4</v>
      </c>
      <c r="B4703" s="2">
        <v>2.4171699999999999E-4</v>
      </c>
      <c r="C4703">
        <v>9404</v>
      </c>
      <c r="D4703" s="2">
        <f t="shared" si="73"/>
        <v>2.7546374999999996E-3</v>
      </c>
    </row>
    <row r="4704" spans="1:4">
      <c r="A4704" s="2">
        <v>1.1999999999999999E-3</v>
      </c>
      <c r="B4704" s="2">
        <v>5.5746699999999997E-4</v>
      </c>
      <c r="C4704">
        <v>9406</v>
      </c>
      <c r="D4704" s="2">
        <f t="shared" si="73"/>
        <v>8.1683374999999992E-3</v>
      </c>
    </row>
    <row r="4705" spans="1:4">
      <c r="A4705" s="2">
        <v>1.9599999999999999E-3</v>
      </c>
      <c r="B4705" s="2">
        <v>-5.25329E-5</v>
      </c>
      <c r="C4705">
        <v>9408</v>
      </c>
      <c r="D4705" s="2">
        <f t="shared" si="73"/>
        <v>1.3033387499999998E-3</v>
      </c>
    </row>
    <row r="4706" spans="1:4">
      <c r="A4706" s="2">
        <v>9.8647699999999993E-4</v>
      </c>
      <c r="B4706">
        <v>-1.01E-3</v>
      </c>
      <c r="C4706">
        <v>9410</v>
      </c>
      <c r="D4706" s="2">
        <f t="shared" si="73"/>
        <v>-1.1638523000000001E-2</v>
      </c>
    </row>
    <row r="4707" spans="1:4">
      <c r="A4707">
        <v>-2.0699999999999998E-3</v>
      </c>
      <c r="B4707">
        <v>-2.5300000000000001E-3</v>
      </c>
      <c r="C4707">
        <v>9412</v>
      </c>
      <c r="D4707" s="2">
        <f t="shared" si="73"/>
        <v>-3.3695000000000003E-2</v>
      </c>
    </row>
    <row r="4708" spans="1:4">
      <c r="A4708">
        <v>-9.1500000000000001E-3</v>
      </c>
      <c r="B4708">
        <v>-4.0299999999999997E-3</v>
      </c>
      <c r="C4708">
        <v>9414</v>
      </c>
      <c r="D4708" s="2">
        <f t="shared" si="73"/>
        <v>-5.9524999999999995E-2</v>
      </c>
    </row>
    <row r="4709" spans="1:4">
      <c r="A4709">
        <v>-1.8190000000000001E-2</v>
      </c>
      <c r="B4709">
        <v>-4.5300000000000002E-3</v>
      </c>
      <c r="C4709">
        <v>9416</v>
      </c>
      <c r="D4709" s="2">
        <f t="shared" si="73"/>
        <v>-7.4815000000000006E-2</v>
      </c>
    </row>
    <row r="4710" spans="1:4">
      <c r="A4710">
        <v>-2.726E-2</v>
      </c>
      <c r="B4710">
        <v>-4.6100000000000004E-3</v>
      </c>
      <c r="C4710">
        <v>9418</v>
      </c>
      <c r="D4710" s="2">
        <f t="shared" si="73"/>
        <v>-8.4885000000000002E-2</v>
      </c>
    </row>
    <row r="4711" spans="1:4">
      <c r="A4711">
        <v>-3.6609999999999997E-2</v>
      </c>
      <c r="B4711">
        <v>-4.6600000000000001E-3</v>
      </c>
      <c r="C4711">
        <v>9420</v>
      </c>
      <c r="D4711" s="2">
        <f t="shared" si="73"/>
        <v>-9.486E-2</v>
      </c>
    </row>
    <row r="4712" spans="1:4">
      <c r="A4712">
        <v>-4.589E-2</v>
      </c>
      <c r="B4712">
        <v>-4.1099999999999999E-3</v>
      </c>
      <c r="C4712">
        <v>9422</v>
      </c>
      <c r="D4712" s="2">
        <f t="shared" si="73"/>
        <v>-9.726499999999999E-2</v>
      </c>
    </row>
    <row r="4713" spans="1:4">
      <c r="A4713">
        <v>-5.3060000000000003E-2</v>
      </c>
      <c r="B4713">
        <v>-3.3E-3</v>
      </c>
      <c r="C4713">
        <v>9424</v>
      </c>
      <c r="D4713" s="2">
        <f t="shared" si="73"/>
        <v>-9.4310000000000005E-2</v>
      </c>
    </row>
    <row r="4714" spans="1:4">
      <c r="A4714">
        <v>-5.9089999999999997E-2</v>
      </c>
      <c r="B4714">
        <v>-2.96E-3</v>
      </c>
      <c r="C4714">
        <v>9426</v>
      </c>
      <c r="D4714" s="2">
        <f t="shared" si="73"/>
        <v>-9.6089999999999995E-2</v>
      </c>
    </row>
    <row r="4715" spans="1:4">
      <c r="A4715">
        <v>-6.4899999999999999E-2</v>
      </c>
      <c r="B4715" s="2">
        <v>-2.0799999999999998E-3</v>
      </c>
      <c r="C4715">
        <v>9428</v>
      </c>
      <c r="D4715" s="2">
        <f t="shared" si="73"/>
        <v>-9.0899999999999995E-2</v>
      </c>
    </row>
    <row r="4716" spans="1:4">
      <c r="A4716">
        <v>-6.7430000000000004E-2</v>
      </c>
      <c r="B4716" s="2">
        <v>-5.3178299999999997E-4</v>
      </c>
      <c r="C4716">
        <v>9430</v>
      </c>
      <c r="D4716" s="2">
        <f t="shared" si="73"/>
        <v>-7.4077287500000005E-2</v>
      </c>
    </row>
    <row r="4717" spans="1:4">
      <c r="A4717">
        <v>-6.7019999999999996E-2</v>
      </c>
      <c r="B4717" s="2">
        <v>9.3396699999999996E-4</v>
      </c>
      <c r="C4717">
        <v>9432</v>
      </c>
      <c r="D4717" s="2">
        <f t="shared" si="73"/>
        <v>-5.5345412499999996E-2</v>
      </c>
    </row>
    <row r="4718" spans="1:4">
      <c r="A4718">
        <v>-6.3689999999999997E-2</v>
      </c>
      <c r="B4718" s="2">
        <v>2.5500000000000002E-3</v>
      </c>
      <c r="C4718">
        <v>9434</v>
      </c>
      <c r="D4718" s="2">
        <f t="shared" si="73"/>
        <v>-3.1814999999999996E-2</v>
      </c>
    </row>
    <row r="4719" spans="1:4">
      <c r="A4719">
        <v>-5.6809999999999999E-2</v>
      </c>
      <c r="B4719">
        <v>3.3700000000000002E-3</v>
      </c>
      <c r="C4719">
        <v>9436</v>
      </c>
      <c r="D4719" s="2">
        <f t="shared" si="73"/>
        <v>-1.4684999999999997E-2</v>
      </c>
    </row>
    <row r="4720" spans="1:4">
      <c r="A4720">
        <v>-5.0209999999999998E-2</v>
      </c>
      <c r="B4720">
        <v>3.4299999999999999E-3</v>
      </c>
      <c r="C4720">
        <v>9438</v>
      </c>
      <c r="D4720" s="2">
        <f t="shared" si="73"/>
        <v>-7.3350000000000012E-3</v>
      </c>
    </row>
    <row r="4721" spans="1:4">
      <c r="A4721">
        <v>-4.3090000000000003E-2</v>
      </c>
      <c r="B4721">
        <v>3.0500000000000002E-3</v>
      </c>
      <c r="C4721">
        <v>9440</v>
      </c>
      <c r="D4721" s="2">
        <f t="shared" si="73"/>
        <v>-4.9650000000000041E-3</v>
      </c>
    </row>
    <row r="4722" spans="1:4">
      <c r="A4722">
        <v>-3.7999999999999999E-2</v>
      </c>
      <c r="B4722">
        <v>2.5600000000000002E-3</v>
      </c>
      <c r="C4722">
        <v>9442</v>
      </c>
      <c r="D4722" s="2">
        <f t="shared" si="73"/>
        <v>-5.9999999999999984E-3</v>
      </c>
    </row>
    <row r="4723" spans="1:4">
      <c r="A4723">
        <v>-3.286E-2</v>
      </c>
      <c r="B4723">
        <v>2.1800000000000001E-3</v>
      </c>
      <c r="C4723">
        <v>9444</v>
      </c>
      <c r="D4723" s="2">
        <f t="shared" si="73"/>
        <v>-5.6100000000000004E-3</v>
      </c>
    </row>
    <row r="4724" spans="1:4">
      <c r="A4724">
        <v>-2.9260000000000001E-2</v>
      </c>
      <c r="B4724">
        <v>1.4599999999999999E-3</v>
      </c>
      <c r="C4724">
        <v>9446</v>
      </c>
      <c r="D4724" s="2">
        <f t="shared" si="73"/>
        <v>-1.1010000000000002E-2</v>
      </c>
    </row>
    <row r="4725" spans="1:4">
      <c r="A4725">
        <v>-2.7009999999999999E-2</v>
      </c>
      <c r="B4725">
        <v>1.33E-3</v>
      </c>
      <c r="C4725">
        <v>9448</v>
      </c>
      <c r="D4725" s="2">
        <f t="shared" si="73"/>
        <v>-1.0384999999999998E-2</v>
      </c>
    </row>
    <row r="4726" spans="1:4">
      <c r="A4726">
        <v>-2.393E-2</v>
      </c>
      <c r="B4726">
        <v>1.41E-3</v>
      </c>
      <c r="C4726">
        <v>9450</v>
      </c>
      <c r="D4726" s="2">
        <f t="shared" si="73"/>
        <v>-6.3049999999999981E-3</v>
      </c>
    </row>
    <row r="4727" spans="1:4">
      <c r="A4727">
        <v>-2.1350000000000001E-2</v>
      </c>
      <c r="B4727">
        <v>1.3799999999999999E-3</v>
      </c>
      <c r="C4727">
        <v>9452</v>
      </c>
      <c r="D4727" s="2">
        <f t="shared" si="73"/>
        <v>-4.1000000000000029E-3</v>
      </c>
    </row>
    <row r="4728" spans="1:4">
      <c r="A4728">
        <v>-1.8409999999999999E-2</v>
      </c>
      <c r="B4728" s="2">
        <v>8.6296699999999997E-4</v>
      </c>
      <c r="C4728">
        <v>9454</v>
      </c>
      <c r="D4728" s="2">
        <f t="shared" si="73"/>
        <v>-7.6229125000000005E-3</v>
      </c>
    </row>
    <row r="4729" spans="1:4">
      <c r="A4729">
        <v>-1.7899999999999999E-2</v>
      </c>
      <c r="B4729" s="2">
        <v>5.6796699999999995E-4</v>
      </c>
      <c r="C4729">
        <v>9456</v>
      </c>
      <c r="D4729" s="2">
        <f t="shared" si="73"/>
        <v>-1.08004125E-2</v>
      </c>
    </row>
    <row r="4730" spans="1:4">
      <c r="A4730">
        <v>-1.6140000000000002E-2</v>
      </c>
      <c r="B4730" s="2">
        <v>8.6046699999999996E-4</v>
      </c>
      <c r="C4730">
        <v>9458</v>
      </c>
      <c r="D4730" s="2">
        <f t="shared" si="73"/>
        <v>-5.3841625000000028E-3</v>
      </c>
    </row>
    <row r="4731" spans="1:4">
      <c r="A4731">
        <v>-1.4460000000000001E-2</v>
      </c>
      <c r="B4731" s="2">
        <v>5.2846700000000002E-4</v>
      </c>
      <c r="C4731">
        <v>9460</v>
      </c>
      <c r="D4731" s="2">
        <f t="shared" si="73"/>
        <v>-7.8541625000000011E-3</v>
      </c>
    </row>
    <row r="4732" spans="1:4">
      <c r="A4732">
        <v>-1.4030000000000001E-2</v>
      </c>
      <c r="B4732" s="2">
        <v>3.8996700000000002E-4</v>
      </c>
      <c r="C4732">
        <v>9462</v>
      </c>
      <c r="D4732" s="2">
        <f t="shared" si="73"/>
        <v>-9.1554125000000014E-3</v>
      </c>
    </row>
    <row r="4733" spans="1:4">
      <c r="A4733">
        <v>-1.29E-2</v>
      </c>
      <c r="B4733" s="2">
        <v>8.0967100000000006E-5</v>
      </c>
      <c r="C4733">
        <v>9464</v>
      </c>
      <c r="D4733" s="2">
        <f t="shared" si="73"/>
        <v>-1.1887911250000001E-2</v>
      </c>
    </row>
    <row r="4734" spans="1:4">
      <c r="A4734">
        <v>-1.371E-2</v>
      </c>
      <c r="B4734" s="2">
        <v>-3.1978300000000002E-4</v>
      </c>
      <c r="C4734">
        <v>9466</v>
      </c>
      <c r="D4734" s="2">
        <f t="shared" si="73"/>
        <v>-1.7707287500000002E-2</v>
      </c>
    </row>
    <row r="4735" spans="1:4">
      <c r="A4735">
        <v>-1.418E-2</v>
      </c>
      <c r="B4735" s="2">
        <v>-2.32829E-5</v>
      </c>
      <c r="C4735">
        <v>9468</v>
      </c>
      <c r="D4735" s="2">
        <f t="shared" si="73"/>
        <v>-1.4471036249999999E-2</v>
      </c>
    </row>
    <row r="4736" spans="1:4">
      <c r="A4736">
        <v>-1.38E-2</v>
      </c>
      <c r="B4736" s="2">
        <v>-3.67783E-4</v>
      </c>
      <c r="C4736">
        <v>9470</v>
      </c>
      <c r="D4736" s="2">
        <f t="shared" si="73"/>
        <v>-1.8397287499999998E-2</v>
      </c>
    </row>
    <row r="4737" spans="1:4">
      <c r="A4737">
        <v>-1.5650000000000001E-2</v>
      </c>
      <c r="B4737" s="2">
        <v>-4.9003299999999996E-4</v>
      </c>
      <c r="C4737">
        <v>9472</v>
      </c>
      <c r="D4737" s="2">
        <f t="shared" si="73"/>
        <v>-2.1775412500000001E-2</v>
      </c>
    </row>
    <row r="4738" spans="1:4">
      <c r="A4738" s="2">
        <v>-1.576E-2</v>
      </c>
      <c r="B4738" s="2">
        <v>1.69717E-4</v>
      </c>
      <c r="C4738">
        <v>9474</v>
      </c>
      <c r="D4738" s="2">
        <f t="shared" si="73"/>
        <v>-1.3638537499999999E-2</v>
      </c>
    </row>
    <row r="4739" spans="1:4">
      <c r="A4739" s="2">
        <v>-1.4970000000000001E-2</v>
      </c>
      <c r="B4739" s="2">
        <v>4.9371699999999996E-4</v>
      </c>
      <c r="C4739">
        <v>9476</v>
      </c>
      <c r="D4739" s="2">
        <f t="shared" ref="D4739:D4802" si="74">12.5*B4739+A4739</f>
        <v>-8.7985375000000018E-3</v>
      </c>
    </row>
    <row r="4740" spans="1:4">
      <c r="A4740" s="2">
        <v>-1.3780000000000001E-2</v>
      </c>
      <c r="B4740" s="2">
        <v>5.5096699999999997E-4</v>
      </c>
      <c r="C4740">
        <v>9478</v>
      </c>
      <c r="D4740" s="2">
        <f t="shared" si="74"/>
        <v>-6.8929125000000008E-3</v>
      </c>
    </row>
    <row r="4741" spans="1:4">
      <c r="A4741" s="2">
        <v>-1.277E-2</v>
      </c>
      <c r="B4741" s="2">
        <v>8.57171E-5</v>
      </c>
      <c r="C4741">
        <v>9480</v>
      </c>
      <c r="D4741" s="2">
        <f t="shared" si="74"/>
        <v>-1.1698536250000001E-2</v>
      </c>
    </row>
    <row r="4742" spans="1:4">
      <c r="A4742">
        <v>-1.3440000000000001E-2</v>
      </c>
      <c r="B4742" s="2">
        <v>-3.9853300000000001E-4</v>
      </c>
      <c r="C4742">
        <v>9482</v>
      </c>
      <c r="D4742" s="2">
        <f t="shared" si="74"/>
        <v>-1.8421662500000002E-2</v>
      </c>
    </row>
    <row r="4743" spans="1:4">
      <c r="A4743">
        <v>-1.436E-2</v>
      </c>
      <c r="B4743" s="2">
        <v>-2.33033E-4</v>
      </c>
      <c r="C4743">
        <v>9484</v>
      </c>
      <c r="D4743" s="2">
        <f t="shared" si="74"/>
        <v>-1.7272912500000001E-2</v>
      </c>
    </row>
    <row r="4744" spans="1:4">
      <c r="A4744">
        <v>-1.4370000000000001E-2</v>
      </c>
      <c r="B4744" s="2">
        <v>1.14323E-4</v>
      </c>
      <c r="C4744">
        <v>9486</v>
      </c>
      <c r="D4744" s="2">
        <f t="shared" si="74"/>
        <v>-1.29409625E-2</v>
      </c>
    </row>
    <row r="4745" spans="1:4">
      <c r="A4745">
        <v>-1.391E-2</v>
      </c>
      <c r="B4745" s="2">
        <v>-1.0865200000000001E-5</v>
      </c>
      <c r="C4745">
        <v>9488</v>
      </c>
      <c r="D4745" s="2">
        <f t="shared" si="74"/>
        <v>-1.4045815E-2</v>
      </c>
    </row>
    <row r="4746" spans="1:4">
      <c r="A4746">
        <v>-1.4420000000000001E-2</v>
      </c>
      <c r="B4746" s="2">
        <v>-6.4909399999999999E-5</v>
      </c>
      <c r="C4746">
        <v>9490</v>
      </c>
      <c r="D4746" s="2">
        <f t="shared" si="74"/>
        <v>-1.5231367500000001E-2</v>
      </c>
    </row>
    <row r="4747" spans="1:4">
      <c r="A4747" s="2">
        <v>-1.4160000000000001E-2</v>
      </c>
      <c r="B4747" s="2">
        <v>-3.3940899999999999E-4</v>
      </c>
      <c r="C4747">
        <v>9492</v>
      </c>
      <c r="D4747" s="2">
        <f t="shared" si="74"/>
        <v>-1.8402612499999998E-2</v>
      </c>
    </row>
    <row r="4748" spans="1:4">
      <c r="A4748" s="2">
        <v>-1.5769999999999999E-2</v>
      </c>
      <c r="B4748" s="2">
        <v>-5.1790899999999999E-4</v>
      </c>
      <c r="C4748">
        <v>9494</v>
      </c>
      <c r="D4748" s="2">
        <f t="shared" si="74"/>
        <v>-2.2243862499999999E-2</v>
      </c>
    </row>
    <row r="4749" spans="1:4">
      <c r="A4749" s="2">
        <v>-1.6240000000000001E-2</v>
      </c>
      <c r="B4749" s="2">
        <v>-1.8065900000000001E-4</v>
      </c>
      <c r="C4749">
        <v>9496</v>
      </c>
      <c r="D4749" s="2">
        <f t="shared" si="74"/>
        <v>-1.84982375E-2</v>
      </c>
    </row>
    <row r="4750" spans="1:4">
      <c r="A4750" s="2">
        <v>-1.6500000000000001E-2</v>
      </c>
      <c r="B4750" s="2">
        <v>-4.3240900000000003E-4</v>
      </c>
      <c r="C4750">
        <v>9498</v>
      </c>
      <c r="D4750" s="2">
        <f t="shared" si="74"/>
        <v>-2.1905112500000001E-2</v>
      </c>
    </row>
    <row r="4751" spans="1:4">
      <c r="A4751" s="2">
        <v>-1.797E-2</v>
      </c>
      <c r="B4751" s="2">
        <v>-4.6590899999999997E-4</v>
      </c>
      <c r="C4751">
        <v>9500</v>
      </c>
      <c r="D4751" s="2">
        <f t="shared" si="74"/>
        <v>-2.3793862499999999E-2</v>
      </c>
    </row>
    <row r="4752" spans="1:4">
      <c r="A4752" s="2">
        <v>-1.8360000000000001E-2</v>
      </c>
      <c r="B4752" s="2">
        <v>2.55591E-4</v>
      </c>
      <c r="C4752">
        <v>9502</v>
      </c>
      <c r="D4752" s="2">
        <f t="shared" si="74"/>
        <v>-1.5165112500000001E-2</v>
      </c>
    </row>
    <row r="4753" spans="1:4">
      <c r="A4753" s="2">
        <v>-1.694E-2</v>
      </c>
      <c r="B4753" s="2">
        <v>7.8959099999999997E-4</v>
      </c>
      <c r="C4753">
        <v>9504</v>
      </c>
      <c r="D4753" s="2">
        <f t="shared" si="74"/>
        <v>-7.0701125000000014E-3</v>
      </c>
    </row>
    <row r="4754" spans="1:4">
      <c r="A4754" s="2">
        <v>-1.52E-2</v>
      </c>
      <c r="B4754" s="2">
        <v>8.57591E-4</v>
      </c>
      <c r="C4754">
        <v>9506</v>
      </c>
      <c r="D4754" s="2">
        <f t="shared" si="74"/>
        <v>-4.4801124999999994E-3</v>
      </c>
    </row>
    <row r="4755" spans="1:4">
      <c r="A4755" s="2">
        <v>-1.3509999999999999E-2</v>
      </c>
      <c r="B4755" s="2">
        <v>7.9659100000000003E-4</v>
      </c>
      <c r="C4755">
        <v>9508</v>
      </c>
      <c r="D4755" s="2">
        <f t="shared" si="74"/>
        <v>-3.5526124999999999E-3</v>
      </c>
    </row>
    <row r="4756" spans="1:4">
      <c r="A4756" s="2">
        <v>-1.2019999999999999E-2</v>
      </c>
      <c r="B4756" s="2">
        <v>5.0184100000000005E-4</v>
      </c>
      <c r="C4756">
        <v>9510</v>
      </c>
      <c r="D4756" s="2">
        <f t="shared" si="74"/>
        <v>-5.7469874999999991E-3</v>
      </c>
    </row>
    <row r="4757" spans="1:4">
      <c r="A4757" s="2">
        <v>-1.1509999999999999E-2</v>
      </c>
      <c r="B4757" s="2">
        <v>1.90841E-4</v>
      </c>
      <c r="C4757">
        <v>9512</v>
      </c>
      <c r="D4757" s="2">
        <f t="shared" si="74"/>
        <v>-9.1244875000000003E-3</v>
      </c>
    </row>
    <row r="4758" spans="1:4">
      <c r="A4758" s="2">
        <v>-1.125E-2</v>
      </c>
      <c r="B4758" s="2">
        <v>5.0905499999999999E-6</v>
      </c>
      <c r="C4758">
        <v>9514</v>
      </c>
      <c r="D4758" s="2">
        <f t="shared" si="74"/>
        <v>-1.1186368125E-2</v>
      </c>
    </row>
    <row r="4759" spans="1:4">
      <c r="A4759" s="2">
        <v>-1.149E-2</v>
      </c>
      <c r="B4759" s="2">
        <v>-1.99159E-4</v>
      </c>
      <c r="C4759">
        <v>9516</v>
      </c>
      <c r="D4759" s="2">
        <f t="shared" si="74"/>
        <v>-1.39794875E-2</v>
      </c>
    </row>
    <row r="4760" spans="1:4">
      <c r="A4760" s="2">
        <v>-1.205E-2</v>
      </c>
      <c r="B4760" s="2">
        <v>-1.1715899999999999E-4</v>
      </c>
      <c r="C4760">
        <v>9518</v>
      </c>
      <c r="D4760" s="2">
        <f t="shared" si="74"/>
        <v>-1.35144875E-2</v>
      </c>
    </row>
    <row r="4761" spans="1:4">
      <c r="A4761" s="2">
        <v>-1.1950000000000001E-2</v>
      </c>
      <c r="B4761" s="2">
        <v>1.9840600000000001E-5</v>
      </c>
      <c r="C4761">
        <v>9520</v>
      </c>
      <c r="D4761" s="2">
        <f t="shared" si="74"/>
        <v>-1.1701992500000001E-2</v>
      </c>
    </row>
    <row r="4762" spans="1:4">
      <c r="A4762" s="2">
        <v>-1.197E-2</v>
      </c>
      <c r="B4762" s="2">
        <v>-6.3659399999999996E-5</v>
      </c>
      <c r="C4762">
        <v>9522</v>
      </c>
      <c r="D4762" s="2">
        <f t="shared" si="74"/>
        <v>-1.27657425E-2</v>
      </c>
    </row>
    <row r="4763" spans="1:4">
      <c r="A4763" s="2">
        <v>-1.221E-2</v>
      </c>
      <c r="B4763" s="2">
        <v>4.43406E-5</v>
      </c>
      <c r="C4763">
        <v>9524</v>
      </c>
      <c r="D4763" s="2">
        <f t="shared" si="74"/>
        <v>-1.16557425E-2</v>
      </c>
    </row>
    <row r="4764" spans="1:4">
      <c r="A4764" s="2">
        <v>-1.179E-2</v>
      </c>
      <c r="B4764" s="2">
        <v>4.1590600000000001E-5</v>
      </c>
      <c r="C4764">
        <v>9526</v>
      </c>
      <c r="D4764" s="2">
        <f t="shared" si="74"/>
        <v>-1.1270117499999999E-2</v>
      </c>
    </row>
    <row r="4765" spans="1:4">
      <c r="A4765" s="2">
        <v>-1.204E-2</v>
      </c>
      <c r="B4765" s="2">
        <v>1.3209100000000001E-4</v>
      </c>
      <c r="C4765">
        <v>9528</v>
      </c>
      <c r="D4765" s="2">
        <f t="shared" si="74"/>
        <v>-1.03888625E-2</v>
      </c>
    </row>
    <row r="4766" spans="1:4">
      <c r="A4766" s="2">
        <v>-1.1259999999999999E-2</v>
      </c>
      <c r="B4766" s="2">
        <v>1.7509099999999999E-4</v>
      </c>
      <c r="C4766">
        <v>9530</v>
      </c>
      <c r="D4766" s="2">
        <f t="shared" si="74"/>
        <v>-9.0713624999999992E-3</v>
      </c>
    </row>
    <row r="4767" spans="1:4">
      <c r="A4767" s="2">
        <v>-1.1339999999999999E-2</v>
      </c>
      <c r="B4767" s="2">
        <v>-1.4540899999999999E-4</v>
      </c>
      <c r="C4767">
        <v>9532</v>
      </c>
      <c r="D4767" s="2">
        <f t="shared" si="74"/>
        <v>-1.3157612499999999E-2</v>
      </c>
    </row>
    <row r="4768" spans="1:4">
      <c r="A4768" s="2">
        <v>-1.1849999999999999E-2</v>
      </c>
      <c r="B4768" s="2">
        <v>-7.89094E-5</v>
      </c>
      <c r="C4768">
        <v>9534</v>
      </c>
      <c r="D4768" s="2">
        <f t="shared" si="74"/>
        <v>-1.2836367499999999E-2</v>
      </c>
    </row>
    <row r="4769" spans="1:4">
      <c r="A4769" s="2">
        <v>-1.166E-2</v>
      </c>
      <c r="B4769" s="2">
        <v>4.9284100000000005E-4</v>
      </c>
      <c r="C4769">
        <v>9536</v>
      </c>
      <c r="D4769" s="2">
        <f t="shared" si="74"/>
        <v>-5.4994874999999997E-3</v>
      </c>
    </row>
    <row r="4770" spans="1:4">
      <c r="A4770" s="2">
        <v>-9.8700000000000003E-3</v>
      </c>
      <c r="B4770" s="2">
        <v>5.1459100000000001E-4</v>
      </c>
      <c r="C4770">
        <v>9538</v>
      </c>
      <c r="D4770" s="2">
        <f t="shared" si="74"/>
        <v>-3.4376125000000002E-3</v>
      </c>
    </row>
    <row r="4771" spans="1:4">
      <c r="A4771" s="2">
        <v>-9.5999999999999992E-3</v>
      </c>
      <c r="B4771" s="2">
        <v>-1.32409E-4</v>
      </c>
      <c r="C4771">
        <v>9540</v>
      </c>
      <c r="D4771" s="2">
        <f t="shared" si="74"/>
        <v>-1.1255112499999999E-2</v>
      </c>
    </row>
    <row r="4772" spans="1:4">
      <c r="A4772" s="2">
        <v>-1.04E-2</v>
      </c>
      <c r="B4772" s="2">
        <v>1.6484099999999999E-4</v>
      </c>
      <c r="C4772">
        <v>9542</v>
      </c>
      <c r="D4772" s="2">
        <f t="shared" si="74"/>
        <v>-8.3394874999999993E-3</v>
      </c>
    </row>
    <row r="4773" spans="1:4">
      <c r="A4773" s="2">
        <v>-8.94E-3</v>
      </c>
      <c r="B4773" s="2">
        <v>9.3709100000000003E-4</v>
      </c>
      <c r="C4773">
        <v>9544</v>
      </c>
      <c r="D4773" s="2">
        <f t="shared" si="74"/>
        <v>2.7736375000000004E-3</v>
      </c>
    </row>
    <row r="4774" spans="1:4">
      <c r="A4774" s="2">
        <v>-6.6600000000000001E-3</v>
      </c>
      <c r="B4774" s="2">
        <v>7.3209100000000004E-4</v>
      </c>
      <c r="C4774">
        <v>9546</v>
      </c>
      <c r="D4774" s="2">
        <f t="shared" si="74"/>
        <v>2.4911374999999998E-3</v>
      </c>
    </row>
    <row r="4775" spans="1:4">
      <c r="A4775" s="2">
        <v>-6.0099999999999997E-3</v>
      </c>
      <c r="B4775" s="2">
        <v>2.1709100000000001E-4</v>
      </c>
      <c r="C4775">
        <v>9548</v>
      </c>
      <c r="D4775" s="2">
        <f t="shared" si="74"/>
        <v>-3.2963624999999995E-3</v>
      </c>
    </row>
    <row r="4776" spans="1:4">
      <c r="A4776" s="2">
        <v>-5.79E-3</v>
      </c>
      <c r="B4776" s="2">
        <v>1.63091E-4</v>
      </c>
      <c r="C4776">
        <v>9550</v>
      </c>
      <c r="D4776" s="2">
        <f t="shared" si="74"/>
        <v>-3.7513625E-3</v>
      </c>
    </row>
    <row r="4777" spans="1:4">
      <c r="A4777" s="2">
        <v>-5.3600000000000002E-3</v>
      </c>
      <c r="B4777" s="2">
        <v>6.1590599999999999E-5</v>
      </c>
      <c r="C4777">
        <v>9552</v>
      </c>
      <c r="D4777" s="2">
        <f t="shared" si="74"/>
        <v>-4.5901175000000001E-3</v>
      </c>
    </row>
    <row r="4778" spans="1:4">
      <c r="A4778" s="2">
        <v>-5.5399999999999998E-3</v>
      </c>
      <c r="B4778" s="2">
        <v>1.28406E-5</v>
      </c>
      <c r="C4778">
        <v>9554</v>
      </c>
      <c r="D4778" s="2">
        <f t="shared" si="74"/>
        <v>-5.3794924999999993E-3</v>
      </c>
    </row>
    <row r="4779" spans="1:4">
      <c r="A4779" s="2">
        <v>-5.3099999999999996E-3</v>
      </c>
      <c r="B4779" s="2">
        <v>3.6984099999999998E-4</v>
      </c>
      <c r="C4779">
        <v>9556</v>
      </c>
      <c r="D4779" s="2">
        <f t="shared" si="74"/>
        <v>-6.8698749999999975E-4</v>
      </c>
    </row>
    <row r="4780" spans="1:4">
      <c r="A4780" s="2">
        <v>-4.0600000000000002E-3</v>
      </c>
      <c r="B4780" s="2">
        <v>1.8034099999999999E-4</v>
      </c>
      <c r="C4780">
        <v>9558</v>
      </c>
      <c r="D4780" s="2">
        <f t="shared" si="74"/>
        <v>-1.8057375000000006E-3</v>
      </c>
    </row>
    <row r="4781" spans="1:4">
      <c r="A4781" s="2">
        <v>-4.5900000000000003E-3</v>
      </c>
      <c r="B4781" s="2">
        <v>-2.6790899999999999E-4</v>
      </c>
      <c r="C4781">
        <v>9560</v>
      </c>
      <c r="D4781" s="2">
        <f t="shared" si="74"/>
        <v>-7.9388625000000011E-3</v>
      </c>
    </row>
    <row r="4782" spans="1:4">
      <c r="A4782" s="2">
        <v>-5.13E-3</v>
      </c>
      <c r="B4782" s="2">
        <v>8.7090599999999996E-5</v>
      </c>
      <c r="C4782">
        <v>9562</v>
      </c>
      <c r="D4782" s="2">
        <f t="shared" si="74"/>
        <v>-4.0413675000000003E-3</v>
      </c>
    </row>
    <row r="4783" spans="1:4">
      <c r="A4783" s="2">
        <v>-4.2399999999999998E-3</v>
      </c>
      <c r="B4783" s="2">
        <v>-1.9215899999999999E-4</v>
      </c>
      <c r="C4783">
        <v>9564</v>
      </c>
      <c r="D4783" s="2">
        <f t="shared" si="74"/>
        <v>-6.6419875E-3</v>
      </c>
    </row>
    <row r="4784" spans="1:4">
      <c r="A4784" s="2">
        <v>-5.8999999999999999E-3</v>
      </c>
      <c r="B4784" s="2">
        <v>-7.4115900000000002E-4</v>
      </c>
      <c r="C4784">
        <v>9566</v>
      </c>
      <c r="D4784" s="2">
        <f t="shared" si="74"/>
        <v>-1.5164487500000001E-2</v>
      </c>
    </row>
    <row r="4785" spans="1:4">
      <c r="A4785" s="2">
        <v>-7.1999999999999998E-3</v>
      </c>
      <c r="B4785" s="2">
        <v>-8.1159400000000001E-5</v>
      </c>
      <c r="C4785">
        <v>9568</v>
      </c>
      <c r="D4785" s="2">
        <f t="shared" si="74"/>
        <v>-8.2144925000000001E-3</v>
      </c>
    </row>
    <row r="4786" spans="1:4">
      <c r="A4786" s="2">
        <v>-6.2300000000000003E-3</v>
      </c>
      <c r="B4786" s="2">
        <v>6.1559099999999997E-4</v>
      </c>
      <c r="C4786">
        <v>9570</v>
      </c>
      <c r="D4786" s="2">
        <f t="shared" si="74"/>
        <v>1.4648874999999995E-3</v>
      </c>
    </row>
    <row r="4787" spans="1:4">
      <c r="A4787" s="2">
        <v>-4.7400000000000003E-3</v>
      </c>
      <c r="B4787" s="2">
        <v>7.9090600000000005E-5</v>
      </c>
      <c r="C4787">
        <v>9572</v>
      </c>
      <c r="D4787" s="2">
        <f t="shared" si="74"/>
        <v>-3.7513675E-3</v>
      </c>
    </row>
    <row r="4788" spans="1:4">
      <c r="A4788" s="2">
        <v>-5.9100000000000003E-3</v>
      </c>
      <c r="B4788" s="2">
        <v>-4.6890899999999999E-4</v>
      </c>
      <c r="C4788">
        <v>9574</v>
      </c>
      <c r="D4788" s="2">
        <f t="shared" si="74"/>
        <v>-1.17713625E-2</v>
      </c>
    </row>
    <row r="4789" spans="1:4">
      <c r="A4789" s="2">
        <v>-6.62E-3</v>
      </c>
      <c r="B4789" s="2">
        <v>8.0840600000000007E-5</v>
      </c>
      <c r="C4789">
        <v>9576</v>
      </c>
      <c r="D4789" s="2">
        <f t="shared" si="74"/>
        <v>-5.6094925000000004E-3</v>
      </c>
    </row>
    <row r="4790" spans="1:4">
      <c r="A4790" s="2">
        <v>-5.5900000000000004E-3</v>
      </c>
      <c r="B4790" s="2">
        <v>3.0334099999999999E-4</v>
      </c>
      <c r="C4790">
        <v>9578</v>
      </c>
      <c r="D4790" s="2">
        <f t="shared" si="74"/>
        <v>-1.7982375000000004E-3</v>
      </c>
    </row>
    <row r="4791" spans="1:4">
      <c r="A4791" s="2">
        <v>-5.4000000000000003E-3</v>
      </c>
      <c r="B4791" s="2">
        <v>-2.3115899999999999E-4</v>
      </c>
      <c r="C4791">
        <v>9580</v>
      </c>
      <c r="D4791" s="2">
        <f t="shared" si="74"/>
        <v>-8.2894874999999996E-3</v>
      </c>
    </row>
    <row r="4792" spans="1:4">
      <c r="A4792" s="2">
        <v>-6.5100000000000002E-3</v>
      </c>
      <c r="B4792" s="2">
        <v>-4.9065899999999995E-4</v>
      </c>
      <c r="C4792">
        <v>9582</v>
      </c>
      <c r="D4792" s="2">
        <f t="shared" si="74"/>
        <v>-1.26432375E-2</v>
      </c>
    </row>
    <row r="4793" spans="1:4">
      <c r="A4793" s="2">
        <v>-7.3699999999999998E-3</v>
      </c>
      <c r="B4793" s="2">
        <v>-9.8159399999999994E-5</v>
      </c>
      <c r="C4793">
        <v>9584</v>
      </c>
      <c r="D4793" s="2">
        <f t="shared" si="74"/>
        <v>-8.5969924999999992E-3</v>
      </c>
    </row>
    <row r="4794" spans="1:4">
      <c r="A4794" s="2">
        <v>-6.8999999999999999E-3</v>
      </c>
      <c r="B4794" s="2">
        <v>-7.65945E-6</v>
      </c>
      <c r="C4794">
        <v>9586</v>
      </c>
      <c r="D4794" s="2">
        <f t="shared" si="74"/>
        <v>-6.9957431249999995E-3</v>
      </c>
    </row>
    <row r="4795" spans="1:4">
      <c r="A4795" s="2">
        <v>-7.4000000000000003E-3</v>
      </c>
      <c r="B4795" s="2">
        <v>-3.5840900000000002E-4</v>
      </c>
      <c r="C4795">
        <v>9588</v>
      </c>
      <c r="D4795" s="2">
        <f t="shared" si="74"/>
        <v>-1.1880112500000001E-2</v>
      </c>
    </row>
    <row r="4796" spans="1:4">
      <c r="A4796" s="2">
        <v>-8.3400000000000002E-3</v>
      </c>
      <c r="B4796" s="2">
        <v>2.3484100000000001E-4</v>
      </c>
      <c r="C4796">
        <v>9590</v>
      </c>
      <c r="D4796" s="2">
        <f t="shared" si="74"/>
        <v>-5.4044875000000001E-3</v>
      </c>
    </row>
    <row r="4797" spans="1:4">
      <c r="A4797" s="2">
        <v>-6.4599999999999996E-3</v>
      </c>
      <c r="B4797" s="2">
        <v>5.8340600000000002E-5</v>
      </c>
      <c r="C4797">
        <v>9592</v>
      </c>
      <c r="D4797" s="2">
        <f t="shared" si="74"/>
        <v>-5.7307424999999993E-3</v>
      </c>
    </row>
    <row r="4798" spans="1:4">
      <c r="A4798" s="2">
        <v>-8.0999999999999996E-3</v>
      </c>
      <c r="B4798" s="2">
        <v>-3.6865900000000002E-4</v>
      </c>
      <c r="C4798">
        <v>9594</v>
      </c>
      <c r="D4798" s="2">
        <f t="shared" si="74"/>
        <v>-1.27082375E-2</v>
      </c>
    </row>
    <row r="4799" spans="1:4">
      <c r="A4799" s="2">
        <v>-7.9299999999999995E-3</v>
      </c>
      <c r="B4799" s="2">
        <v>-7.1594499999999997E-6</v>
      </c>
      <c r="C4799">
        <v>9596</v>
      </c>
      <c r="D4799" s="2">
        <f t="shared" si="74"/>
        <v>-8.019493124999999E-3</v>
      </c>
    </row>
    <row r="4800" spans="1:4">
      <c r="A4800" s="2">
        <v>-8.1300000000000001E-3</v>
      </c>
      <c r="B4800" s="2">
        <v>2.7034100000000001E-4</v>
      </c>
      <c r="C4800">
        <v>9598</v>
      </c>
      <c r="D4800" s="2">
        <f t="shared" si="74"/>
        <v>-4.7507374999999994E-3</v>
      </c>
    </row>
    <row r="4801" spans="1:4">
      <c r="A4801" s="2">
        <v>-6.8500000000000002E-3</v>
      </c>
      <c r="B4801" s="2">
        <v>4.5184100000000003E-4</v>
      </c>
      <c r="C4801">
        <v>9600</v>
      </c>
      <c r="D4801" s="2">
        <f t="shared" si="74"/>
        <v>-1.2019874999999996E-3</v>
      </c>
    </row>
    <row r="4802" spans="1:4">
      <c r="A4802" s="2">
        <v>-6.3299999999999997E-3</v>
      </c>
      <c r="B4802" s="2">
        <v>3.21341E-4</v>
      </c>
      <c r="C4802">
        <v>9602</v>
      </c>
      <c r="D4802" s="2">
        <f t="shared" si="74"/>
        <v>-2.3132374999999998E-3</v>
      </c>
    </row>
    <row r="4803" spans="1:4">
      <c r="A4803" s="2">
        <v>-5.5599999999999998E-3</v>
      </c>
      <c r="B4803" s="2">
        <v>3.2109100000000002E-4</v>
      </c>
      <c r="C4803">
        <v>9604</v>
      </c>
      <c r="D4803" s="2">
        <f t="shared" ref="D4803:D4866" si="75">12.5*B4803+A4803</f>
        <v>-1.5463624999999996E-3</v>
      </c>
    </row>
    <row r="4804" spans="1:4">
      <c r="A4804" s="2">
        <v>-5.0400000000000002E-3</v>
      </c>
      <c r="B4804" s="2">
        <v>-5.4659400000000001E-5</v>
      </c>
      <c r="C4804">
        <v>9606</v>
      </c>
      <c r="D4804" s="2">
        <f t="shared" si="75"/>
        <v>-5.7232425000000005E-3</v>
      </c>
    </row>
    <row r="4805" spans="1:4">
      <c r="A4805" s="2">
        <v>-5.7800000000000004E-3</v>
      </c>
      <c r="B4805" s="2">
        <v>-4.1815899999999998E-4</v>
      </c>
      <c r="C4805">
        <v>9608</v>
      </c>
      <c r="D4805" s="2">
        <f t="shared" si="75"/>
        <v>-1.1006987499999999E-2</v>
      </c>
    </row>
    <row r="4806" spans="1:4">
      <c r="A4806" s="2">
        <v>-6.7099999999999998E-3</v>
      </c>
      <c r="B4806" s="2">
        <v>2.0840600000000002E-5</v>
      </c>
      <c r="C4806">
        <v>9610</v>
      </c>
      <c r="D4806" s="2">
        <f t="shared" si="75"/>
        <v>-6.4494925E-3</v>
      </c>
    </row>
    <row r="4807" spans="1:4">
      <c r="A4807" s="2">
        <v>-5.7000000000000002E-3</v>
      </c>
      <c r="B4807" s="2">
        <v>3.6859099999999998E-4</v>
      </c>
      <c r="C4807">
        <v>9612</v>
      </c>
      <c r="D4807" s="2">
        <f t="shared" si="75"/>
        <v>-1.0926125000000004E-3</v>
      </c>
    </row>
    <row r="4808" spans="1:4">
      <c r="A4808" s="2">
        <v>-5.2399999999999999E-3</v>
      </c>
      <c r="B4808" s="2">
        <v>6.6340600000000007E-5</v>
      </c>
      <c r="C4808">
        <v>9614</v>
      </c>
      <c r="D4808" s="2">
        <f t="shared" si="75"/>
        <v>-4.4107425000000002E-3</v>
      </c>
    </row>
    <row r="4809" spans="1:4">
      <c r="A4809" s="2">
        <v>-5.4299999999999999E-3</v>
      </c>
      <c r="B4809" s="2">
        <v>2.6084099999999999E-4</v>
      </c>
      <c r="C4809">
        <v>9616</v>
      </c>
      <c r="D4809" s="2">
        <f t="shared" si="75"/>
        <v>-2.1694875000000001E-3</v>
      </c>
    </row>
    <row r="4810" spans="1:4">
      <c r="A4810" s="2">
        <v>-4.1999999999999997E-3</v>
      </c>
      <c r="B4810" s="2">
        <v>1.8590600000000001E-5</v>
      </c>
      <c r="C4810">
        <v>9618</v>
      </c>
      <c r="D4810" s="2">
        <f t="shared" si="75"/>
        <v>-3.9676174999999994E-3</v>
      </c>
    </row>
    <row r="4811" spans="1:4">
      <c r="A4811" s="2">
        <v>-5.3600000000000002E-3</v>
      </c>
      <c r="B4811" s="2">
        <v>-5.0615899999999995E-4</v>
      </c>
      <c r="C4811">
        <v>9620</v>
      </c>
      <c r="D4811" s="2">
        <f t="shared" si="75"/>
        <v>-1.1686987499999999E-2</v>
      </c>
    </row>
    <row r="4812" spans="1:4">
      <c r="A4812" s="2">
        <v>-6.2199999999999998E-3</v>
      </c>
      <c r="B4812" s="2">
        <v>-4.1565900000000003E-4</v>
      </c>
      <c r="C4812">
        <v>9622</v>
      </c>
      <c r="D4812" s="2">
        <f t="shared" si="75"/>
        <v>-1.14157375E-2</v>
      </c>
    </row>
    <row r="4813" spans="1:4">
      <c r="A4813" s="2">
        <v>-7.0200000000000002E-3</v>
      </c>
      <c r="B4813" s="2">
        <v>-1.3390900000000001E-4</v>
      </c>
      <c r="C4813">
        <v>9624</v>
      </c>
      <c r="D4813" s="2">
        <f t="shared" si="75"/>
        <v>-8.6938624999999999E-3</v>
      </c>
    </row>
    <row r="4814" spans="1:4">
      <c r="A4814" s="2">
        <v>-6.7600000000000004E-3</v>
      </c>
      <c r="B4814" s="2">
        <v>3.71591E-4</v>
      </c>
      <c r="C4814">
        <v>9626</v>
      </c>
      <c r="D4814" s="2">
        <f t="shared" si="75"/>
        <v>-2.1151125000000003E-3</v>
      </c>
    </row>
    <row r="4815" spans="1:4">
      <c r="A4815" s="2">
        <v>-5.5399999999999998E-3</v>
      </c>
      <c r="B4815" s="2">
        <v>2.95591E-4</v>
      </c>
      <c r="C4815">
        <v>9628</v>
      </c>
      <c r="D4815" s="2">
        <f t="shared" si="75"/>
        <v>-1.8451125000000001E-3</v>
      </c>
    </row>
    <row r="4816" spans="1:4">
      <c r="A4816" s="2">
        <v>-5.5700000000000003E-3</v>
      </c>
      <c r="B4816" s="2">
        <v>-6.7659399999999998E-5</v>
      </c>
      <c r="C4816">
        <v>9630</v>
      </c>
      <c r="D4816" s="2">
        <f t="shared" si="75"/>
        <v>-6.4157425000000001E-3</v>
      </c>
    </row>
    <row r="4817" spans="1:4">
      <c r="A4817" s="2">
        <v>-5.8100000000000001E-3</v>
      </c>
      <c r="B4817" s="2">
        <v>1.8709099999999999E-4</v>
      </c>
      <c r="C4817">
        <v>9632</v>
      </c>
      <c r="D4817" s="2">
        <f t="shared" si="75"/>
        <v>-3.4713625000000001E-3</v>
      </c>
    </row>
    <row r="4818" spans="1:4">
      <c r="A4818" s="2">
        <v>-4.8300000000000001E-3</v>
      </c>
      <c r="B4818" s="2">
        <v>5.0709099999999999E-4</v>
      </c>
      <c r="C4818">
        <v>9634</v>
      </c>
      <c r="D4818" s="2">
        <f t="shared" si="75"/>
        <v>1.5086374999999999E-3</v>
      </c>
    </row>
    <row r="4819" spans="1:4">
      <c r="A4819" s="2">
        <v>-3.7799999999999999E-3</v>
      </c>
      <c r="B4819" s="2">
        <v>2.8659099999999999E-4</v>
      </c>
      <c r="C4819">
        <v>9636</v>
      </c>
      <c r="D4819" s="2">
        <f t="shared" si="75"/>
        <v>-1.9761249999999996E-4</v>
      </c>
    </row>
    <row r="4820" spans="1:4">
      <c r="A4820" s="2">
        <v>-3.6800000000000001E-3</v>
      </c>
      <c r="B4820" s="2">
        <v>-1.42409E-4</v>
      </c>
      <c r="C4820">
        <v>9638</v>
      </c>
      <c r="D4820" s="2">
        <f t="shared" si="75"/>
        <v>-5.4601125000000002E-3</v>
      </c>
    </row>
    <row r="4821" spans="1:4">
      <c r="A4821" s="2">
        <v>-4.3499999999999997E-3</v>
      </c>
      <c r="B4821" s="2">
        <v>-4.1515900000000001E-4</v>
      </c>
      <c r="C4821">
        <v>9640</v>
      </c>
      <c r="D4821" s="2">
        <f t="shared" si="75"/>
        <v>-9.539487499999999E-3</v>
      </c>
    </row>
    <row r="4822" spans="1:4">
      <c r="A4822" s="2">
        <v>-5.3400000000000001E-3</v>
      </c>
      <c r="B4822" s="2">
        <v>-7.9159400000000006E-5</v>
      </c>
      <c r="C4822">
        <v>9642</v>
      </c>
      <c r="D4822" s="2">
        <f t="shared" si="75"/>
        <v>-6.3294925000000005E-3</v>
      </c>
    </row>
    <row r="4823" spans="1:4">
      <c r="A4823" s="2">
        <v>-4.6699999999999997E-3</v>
      </c>
      <c r="B4823" s="2">
        <v>2.5659100000000002E-4</v>
      </c>
      <c r="C4823">
        <v>9644</v>
      </c>
      <c r="D4823" s="2">
        <f t="shared" si="75"/>
        <v>-1.4626124999999992E-3</v>
      </c>
    </row>
    <row r="4824" spans="1:4">
      <c r="A4824" s="2">
        <v>-4.3099999999999996E-3</v>
      </c>
      <c r="B4824" s="2">
        <v>1.9590599999999998E-5</v>
      </c>
      <c r="C4824">
        <v>9646</v>
      </c>
      <c r="D4824" s="2">
        <f t="shared" si="75"/>
        <v>-4.0651174999999998E-3</v>
      </c>
    </row>
    <row r="4825" spans="1:4">
      <c r="A4825" s="2">
        <v>-4.5900000000000003E-3</v>
      </c>
      <c r="B4825" s="2">
        <v>-4.5890900000000002E-4</v>
      </c>
      <c r="C4825">
        <v>9648</v>
      </c>
      <c r="D4825" s="2">
        <f t="shared" si="75"/>
        <v>-1.0326362500000002E-2</v>
      </c>
    </row>
    <row r="4826" spans="1:4">
      <c r="A4826" s="2">
        <v>-6.1500000000000001E-3</v>
      </c>
      <c r="B4826" s="2">
        <v>-4.0915899999999998E-4</v>
      </c>
      <c r="C4826">
        <v>9650</v>
      </c>
      <c r="D4826" s="2">
        <f t="shared" si="75"/>
        <v>-1.12644875E-2</v>
      </c>
    </row>
    <row r="4827" spans="1:4">
      <c r="A4827" s="2">
        <v>-6.2199999999999998E-3</v>
      </c>
      <c r="B4827" s="2">
        <v>2.7859100000000002E-4</v>
      </c>
      <c r="C4827">
        <v>9652</v>
      </c>
      <c r="D4827" s="2">
        <f t="shared" si="75"/>
        <v>-2.7376124999999997E-3</v>
      </c>
    </row>
    <row r="4828" spans="1:4">
      <c r="A4828" s="2">
        <v>-5.0299999999999997E-3</v>
      </c>
      <c r="B4828" s="2">
        <v>1.46341E-4</v>
      </c>
      <c r="C4828">
        <v>9654</v>
      </c>
      <c r="D4828" s="2">
        <f t="shared" si="75"/>
        <v>-3.2007374999999997E-3</v>
      </c>
    </row>
    <row r="4829" spans="1:4">
      <c r="A4829" s="2">
        <v>-5.64E-3</v>
      </c>
      <c r="B4829" s="2">
        <v>-3.0140899999999999E-4</v>
      </c>
      <c r="C4829">
        <v>9656</v>
      </c>
      <c r="D4829" s="2">
        <f t="shared" si="75"/>
        <v>-9.407612499999999E-3</v>
      </c>
    </row>
    <row r="4830" spans="1:4">
      <c r="A4830" s="2">
        <v>-6.2399999999999999E-3</v>
      </c>
      <c r="B4830" s="2">
        <v>-6.6594500000000003E-6</v>
      </c>
      <c r="C4830">
        <v>9658</v>
      </c>
      <c r="D4830" s="2">
        <f t="shared" si="75"/>
        <v>-6.323243125E-3</v>
      </c>
    </row>
    <row r="4831" spans="1:4">
      <c r="A4831" s="2">
        <v>-5.6600000000000001E-3</v>
      </c>
      <c r="B4831" s="2">
        <v>5.0159100000000002E-4</v>
      </c>
      <c r="C4831">
        <v>9660</v>
      </c>
      <c r="D4831" s="2">
        <f t="shared" si="75"/>
        <v>6.0988749999999967E-4</v>
      </c>
    </row>
    <row r="4832" spans="1:4">
      <c r="A4832" s="2">
        <v>-4.2300000000000003E-3</v>
      </c>
      <c r="B4832" s="2">
        <v>3.6859099999999998E-4</v>
      </c>
      <c r="C4832">
        <v>9662</v>
      </c>
      <c r="D4832" s="2">
        <f t="shared" si="75"/>
        <v>3.773874999999996E-4</v>
      </c>
    </row>
    <row r="4833" spans="1:4">
      <c r="A4833" s="2">
        <v>-4.1900000000000001E-3</v>
      </c>
      <c r="B4833" s="2">
        <v>-6.4659400000000006E-5</v>
      </c>
      <c r="C4833">
        <v>9664</v>
      </c>
      <c r="D4833" s="2">
        <f t="shared" si="75"/>
        <v>-4.9982425000000006E-3</v>
      </c>
    </row>
    <row r="4834" spans="1:4">
      <c r="A4834" s="2">
        <v>-4.4900000000000001E-3</v>
      </c>
      <c r="B4834" s="2">
        <v>-2.15159E-4</v>
      </c>
      <c r="C4834">
        <v>9666</v>
      </c>
      <c r="D4834" s="2">
        <f t="shared" si="75"/>
        <v>-7.1794874999999998E-3</v>
      </c>
    </row>
    <row r="4835" spans="1:4">
      <c r="A4835" s="2">
        <v>-5.0499999999999998E-3</v>
      </c>
      <c r="B4835" s="2">
        <v>-9.2159399999999997E-5</v>
      </c>
      <c r="C4835">
        <v>9668</v>
      </c>
      <c r="D4835" s="2">
        <f t="shared" si="75"/>
        <v>-6.2019924999999997E-3</v>
      </c>
    </row>
    <row r="4836" spans="1:4">
      <c r="A4836" s="2">
        <v>-4.8599999999999997E-3</v>
      </c>
      <c r="B4836" s="2">
        <v>1.4609099999999999E-4</v>
      </c>
      <c r="C4836">
        <v>9670</v>
      </c>
      <c r="D4836" s="2">
        <f t="shared" si="75"/>
        <v>-3.0338624999999998E-3</v>
      </c>
    </row>
    <row r="4837" spans="1:4">
      <c r="A4837" s="2">
        <v>-4.47E-3</v>
      </c>
      <c r="B4837" s="2">
        <v>1.80841E-4</v>
      </c>
      <c r="C4837">
        <v>9672</v>
      </c>
      <c r="D4837" s="2">
        <f t="shared" si="75"/>
        <v>-2.2094875000000002E-3</v>
      </c>
    </row>
    <row r="4838" spans="1:4">
      <c r="A4838" s="2">
        <v>-4.1399999999999996E-3</v>
      </c>
      <c r="B4838" s="2">
        <v>-1.3640899999999999E-4</v>
      </c>
      <c r="C4838">
        <v>9674</v>
      </c>
      <c r="D4838" s="2">
        <f t="shared" si="75"/>
        <v>-5.8451124999999993E-3</v>
      </c>
    </row>
    <row r="4839" spans="1:4">
      <c r="A4839" s="2">
        <v>-5.0099999999999997E-3</v>
      </c>
      <c r="B4839" s="2">
        <v>-5.1265900000000005E-4</v>
      </c>
      <c r="C4839">
        <v>9676</v>
      </c>
      <c r="D4839" s="2">
        <f t="shared" si="75"/>
        <v>-1.1418237500000001E-2</v>
      </c>
    </row>
    <row r="4840" spans="1:4">
      <c r="A4840" s="2">
        <v>-6.1900000000000002E-3</v>
      </c>
      <c r="B4840" s="2">
        <v>9.4998599999999992E-6</v>
      </c>
      <c r="C4840">
        <v>9678</v>
      </c>
      <c r="D4840" s="2">
        <f t="shared" si="75"/>
        <v>-6.0712517500000002E-3</v>
      </c>
    </row>
    <row r="4841" spans="1:4">
      <c r="A4841" s="2">
        <v>-4.9699999999999996E-3</v>
      </c>
      <c r="B4841" s="2">
        <v>4.7723799999999999E-5</v>
      </c>
      <c r="C4841">
        <v>9680</v>
      </c>
      <c r="D4841" s="2">
        <f t="shared" si="75"/>
        <v>-4.3734524999999996E-3</v>
      </c>
    </row>
    <row r="4842" spans="1:4">
      <c r="A4842" s="2">
        <v>-6.0000000000000001E-3</v>
      </c>
      <c r="B4842" s="2">
        <v>-4.4996199999999999E-4</v>
      </c>
      <c r="C4842">
        <v>9682</v>
      </c>
      <c r="D4842" s="2">
        <f t="shared" si="75"/>
        <v>-1.1624525E-2</v>
      </c>
    </row>
    <row r="4843" spans="1:4">
      <c r="A4843" s="2">
        <v>-6.77E-3</v>
      </c>
      <c r="B4843" s="2">
        <v>-4.2896200000000002E-4</v>
      </c>
      <c r="C4843">
        <v>9684</v>
      </c>
      <c r="D4843" s="2">
        <f t="shared" si="75"/>
        <v>-1.2132025000000001E-2</v>
      </c>
    </row>
    <row r="4844" spans="1:4">
      <c r="A4844" s="2">
        <v>-7.7099999999999998E-3</v>
      </c>
      <c r="B4844" s="2">
        <v>-6.4846200000000004E-4</v>
      </c>
      <c r="C4844">
        <v>9686</v>
      </c>
      <c r="D4844" s="2">
        <f t="shared" si="75"/>
        <v>-1.5815775000000001E-2</v>
      </c>
    </row>
    <row r="4845" spans="1:4">
      <c r="A4845" s="2">
        <v>-9.3699999999999999E-3</v>
      </c>
      <c r="B4845" s="2">
        <v>-3.0721200000000001E-4</v>
      </c>
      <c r="C4845">
        <v>9688</v>
      </c>
      <c r="D4845" s="2">
        <f t="shared" si="75"/>
        <v>-1.321015E-2</v>
      </c>
    </row>
    <row r="4846" spans="1:4">
      <c r="A4846" s="2">
        <v>-8.94E-3</v>
      </c>
      <c r="B4846" s="2">
        <v>3.5728799999999998E-4</v>
      </c>
      <c r="C4846">
        <v>9690</v>
      </c>
      <c r="D4846" s="2">
        <f t="shared" si="75"/>
        <v>-4.4739000000000003E-3</v>
      </c>
    </row>
    <row r="4847" spans="1:4">
      <c r="A4847" s="2">
        <v>-7.9399999999999991E-3</v>
      </c>
      <c r="B4847" s="2">
        <v>3.4428799999999999E-4</v>
      </c>
      <c r="C4847">
        <v>9692</v>
      </c>
      <c r="D4847" s="2">
        <f t="shared" si="75"/>
        <v>-3.6363999999999988E-3</v>
      </c>
    </row>
    <row r="4848" spans="1:4">
      <c r="A4848" s="2">
        <v>-7.5700000000000003E-3</v>
      </c>
      <c r="B4848" s="2">
        <v>4.8203800000000001E-4</v>
      </c>
      <c r="C4848">
        <v>9694</v>
      </c>
      <c r="D4848" s="2">
        <f t="shared" si="75"/>
        <v>-1.5445250000000006E-3</v>
      </c>
    </row>
    <row r="4849" spans="1:4">
      <c r="A4849" s="2">
        <v>-6.0099999999999997E-3</v>
      </c>
      <c r="B4849" s="2">
        <v>3.6053799999999998E-4</v>
      </c>
      <c r="C4849">
        <v>9696</v>
      </c>
      <c r="D4849" s="2">
        <f t="shared" si="75"/>
        <v>-1.5032750000000001E-3</v>
      </c>
    </row>
    <row r="4850" spans="1:4">
      <c r="A4850" s="2">
        <v>-6.1199999999999996E-3</v>
      </c>
      <c r="B4850" s="2">
        <v>-1.15962E-4</v>
      </c>
      <c r="C4850">
        <v>9698</v>
      </c>
      <c r="D4850" s="2">
        <f t="shared" si="75"/>
        <v>-7.5695249999999997E-3</v>
      </c>
    </row>
    <row r="4851" spans="1:4">
      <c r="A4851" s="2">
        <v>-6.4700000000000001E-3</v>
      </c>
      <c r="B4851" s="2">
        <v>-1.64962E-4</v>
      </c>
      <c r="C4851">
        <v>9700</v>
      </c>
      <c r="D4851" s="2">
        <f t="shared" si="75"/>
        <v>-8.5320250000000004E-3</v>
      </c>
    </row>
    <row r="4852" spans="1:4">
      <c r="A4852" s="2">
        <v>-6.7799999999999996E-3</v>
      </c>
      <c r="B4852" s="2">
        <v>8.5038399999999995E-5</v>
      </c>
      <c r="C4852">
        <v>9702</v>
      </c>
      <c r="D4852" s="2">
        <f t="shared" si="75"/>
        <v>-5.7170199999999997E-3</v>
      </c>
    </row>
    <row r="4853" spans="1:4">
      <c r="A4853" s="2">
        <v>-6.13E-3</v>
      </c>
      <c r="B4853" s="2">
        <v>2.4603800000000002E-4</v>
      </c>
      <c r="C4853">
        <v>9704</v>
      </c>
      <c r="D4853" s="2">
        <f t="shared" si="75"/>
        <v>-3.0545249999999998E-3</v>
      </c>
    </row>
    <row r="4854" spans="1:4">
      <c r="A4854" s="2">
        <v>-5.7999999999999996E-3</v>
      </c>
      <c r="B4854" s="2">
        <v>3.2253799999999998E-4</v>
      </c>
      <c r="C4854">
        <v>9706</v>
      </c>
      <c r="D4854" s="2">
        <f t="shared" si="75"/>
        <v>-1.7682749999999997E-3</v>
      </c>
    </row>
    <row r="4855" spans="1:4">
      <c r="A4855" s="2">
        <v>-4.8399999999999997E-3</v>
      </c>
      <c r="B4855" s="2">
        <v>5.11788E-4</v>
      </c>
      <c r="C4855">
        <v>9708</v>
      </c>
      <c r="D4855" s="2">
        <f t="shared" si="75"/>
        <v>1.5573499999999999E-3</v>
      </c>
    </row>
    <row r="4856" spans="1:4">
      <c r="A4856" s="2">
        <v>-3.7499999999999999E-3</v>
      </c>
      <c r="B4856" s="2">
        <v>1.7128799999999999E-4</v>
      </c>
      <c r="C4856">
        <v>9710</v>
      </c>
      <c r="D4856" s="2">
        <f t="shared" si="75"/>
        <v>-1.6088999999999999E-3</v>
      </c>
    </row>
    <row r="4857" spans="1:4">
      <c r="A4857" s="2">
        <v>-4.1599999999999996E-3</v>
      </c>
      <c r="B4857" s="2">
        <v>-1.30712E-4</v>
      </c>
      <c r="C4857">
        <v>9712</v>
      </c>
      <c r="D4857" s="2">
        <f t="shared" si="75"/>
        <v>-5.7938999999999994E-3</v>
      </c>
    </row>
    <row r="4858" spans="1:4">
      <c r="A4858" s="2">
        <v>-4.2700000000000004E-3</v>
      </c>
      <c r="B4858" s="2">
        <v>2.8403800000000002E-4</v>
      </c>
      <c r="C4858">
        <v>9714</v>
      </c>
      <c r="D4858" s="2">
        <f t="shared" si="75"/>
        <v>-7.1952499999999994E-4</v>
      </c>
    </row>
    <row r="4859" spans="1:4">
      <c r="A4859" s="2">
        <v>-3.0200000000000001E-3</v>
      </c>
      <c r="B4859" s="2">
        <v>5.0678799999999999E-4</v>
      </c>
      <c r="C4859">
        <v>9716</v>
      </c>
      <c r="D4859" s="2">
        <f t="shared" si="75"/>
        <v>3.3148499999999994E-3</v>
      </c>
    </row>
    <row r="4860" spans="1:4">
      <c r="A4860" s="2">
        <v>-2.2499999999999998E-3</v>
      </c>
      <c r="B4860" s="2">
        <v>3.6878799999999999E-4</v>
      </c>
      <c r="C4860">
        <v>9718</v>
      </c>
      <c r="D4860" s="2">
        <f t="shared" si="75"/>
        <v>2.3598499999999997E-3</v>
      </c>
    </row>
    <row r="4861" spans="1:4">
      <c r="A4861" s="2">
        <v>-1.5499999999999999E-3</v>
      </c>
      <c r="B4861" s="2">
        <v>1.3528800000000001E-4</v>
      </c>
      <c r="C4861">
        <v>9720</v>
      </c>
      <c r="D4861" s="2">
        <f t="shared" si="75"/>
        <v>1.4110000000000012E-4</v>
      </c>
    </row>
    <row r="4862" spans="1:4">
      <c r="A4862" s="2">
        <v>-1.7099999999999999E-3</v>
      </c>
      <c r="B4862" s="2">
        <v>-2.7671199999999998E-4</v>
      </c>
      <c r="C4862">
        <v>9722</v>
      </c>
      <c r="D4862" s="2">
        <f t="shared" si="75"/>
        <v>-5.1688999999999997E-3</v>
      </c>
    </row>
    <row r="4863" spans="1:4">
      <c r="A4863" s="2">
        <v>-2.65E-3</v>
      </c>
      <c r="B4863" s="2">
        <v>-1.2646200000000001E-4</v>
      </c>
      <c r="C4863">
        <v>9724</v>
      </c>
      <c r="D4863" s="2">
        <f t="shared" si="75"/>
        <v>-4.230775E-3</v>
      </c>
    </row>
    <row r="4864" spans="1:4">
      <c r="A4864" s="2">
        <v>-2.2100000000000002E-3</v>
      </c>
      <c r="B4864" s="2">
        <v>-3.1711600000000003E-5</v>
      </c>
      <c r="C4864">
        <v>9726</v>
      </c>
      <c r="D4864" s="2">
        <f t="shared" si="75"/>
        <v>-2.6063950000000001E-3</v>
      </c>
    </row>
    <row r="4865" spans="1:4">
      <c r="A4865" s="2">
        <v>-2.7799999999999999E-3</v>
      </c>
      <c r="B4865" s="2">
        <v>-3.9596199999999997E-4</v>
      </c>
      <c r="C4865">
        <v>9728</v>
      </c>
      <c r="D4865" s="2">
        <f t="shared" si="75"/>
        <v>-7.7295249999999992E-3</v>
      </c>
    </row>
    <row r="4866" spans="1:4">
      <c r="A4866" s="2">
        <v>-3.8E-3</v>
      </c>
      <c r="B4866" s="2">
        <v>-3.71212E-4</v>
      </c>
      <c r="C4866">
        <v>9730</v>
      </c>
      <c r="D4866" s="2">
        <f t="shared" si="75"/>
        <v>-8.4401500000000004E-3</v>
      </c>
    </row>
    <row r="4867" spans="1:4">
      <c r="A4867" s="2">
        <v>-4.2700000000000004E-3</v>
      </c>
      <c r="B4867" s="2">
        <v>6.90384E-5</v>
      </c>
      <c r="C4867">
        <v>9732</v>
      </c>
      <c r="D4867" s="2">
        <f t="shared" ref="D4867:D4930" si="76">12.5*B4867+A4867</f>
        <v>-3.4070200000000002E-3</v>
      </c>
    </row>
    <row r="4868" spans="1:4">
      <c r="A4868" s="2">
        <v>-3.5200000000000001E-3</v>
      </c>
      <c r="B4868" s="2">
        <v>5.4653799999999995E-4</v>
      </c>
      <c r="C4868">
        <v>9734</v>
      </c>
      <c r="D4868" s="2">
        <f t="shared" si="76"/>
        <v>3.3117249999999993E-3</v>
      </c>
    </row>
    <row r="4869" spans="1:4">
      <c r="A4869" s="2">
        <v>-2.0799999999999998E-3</v>
      </c>
      <c r="B4869" s="2">
        <v>4.0703799999999997E-4</v>
      </c>
      <c r="C4869">
        <v>9736</v>
      </c>
      <c r="D4869" s="2">
        <f t="shared" si="76"/>
        <v>3.007975E-3</v>
      </c>
    </row>
    <row r="4870" spans="1:4">
      <c r="A4870" s="2">
        <v>-1.89E-3</v>
      </c>
      <c r="B4870" s="2">
        <v>1.42788E-4</v>
      </c>
      <c r="C4870">
        <v>9738</v>
      </c>
      <c r="D4870" s="2">
        <f t="shared" si="76"/>
        <v>-1.0515000000000004E-4</v>
      </c>
    </row>
    <row r="4871" spans="1:4">
      <c r="A4871" s="2">
        <v>-1.5100000000000001E-3</v>
      </c>
      <c r="B4871" s="2">
        <v>1.37884E-5</v>
      </c>
      <c r="C4871">
        <v>9740</v>
      </c>
      <c r="D4871" s="2">
        <f t="shared" si="76"/>
        <v>-1.3376450000000002E-3</v>
      </c>
    </row>
    <row r="4872" spans="1:4">
      <c r="A4872" s="2">
        <v>-1.8400000000000001E-3</v>
      </c>
      <c r="B4872" s="2">
        <v>-2.28712E-4</v>
      </c>
      <c r="C4872">
        <v>9742</v>
      </c>
      <c r="D4872" s="2">
        <f t="shared" si="76"/>
        <v>-4.6989000000000006E-3</v>
      </c>
    </row>
    <row r="4873" spans="1:4">
      <c r="A4873" s="2">
        <v>-2.4199999999999998E-3</v>
      </c>
      <c r="B4873" s="2">
        <v>4.0788399999999997E-5</v>
      </c>
      <c r="C4873">
        <v>9744</v>
      </c>
      <c r="D4873" s="2">
        <f t="shared" si="76"/>
        <v>-1.9101449999999998E-3</v>
      </c>
    </row>
    <row r="4874" spans="1:4">
      <c r="A4874" s="2">
        <v>-1.67E-3</v>
      </c>
      <c r="B4874" s="2">
        <v>4.2378799999999998E-4</v>
      </c>
      <c r="C4874">
        <v>9746</v>
      </c>
      <c r="D4874" s="2">
        <f t="shared" si="76"/>
        <v>3.6273499999999992E-3</v>
      </c>
    </row>
    <row r="4875" spans="1:4">
      <c r="A4875" s="2">
        <v>-7.2853200000000005E-4</v>
      </c>
      <c r="B4875" s="2">
        <v>8.7288399999999996E-5</v>
      </c>
      <c r="C4875">
        <v>9748</v>
      </c>
      <c r="D4875" s="2">
        <f t="shared" si="76"/>
        <v>3.6257299999999993E-4</v>
      </c>
    </row>
    <row r="4876" spans="1:4">
      <c r="A4876" s="2">
        <v>-1.32E-3</v>
      </c>
      <c r="B4876" s="2">
        <v>-1.8961600000000002E-5</v>
      </c>
      <c r="C4876">
        <v>9750</v>
      </c>
      <c r="D4876" s="2">
        <f t="shared" si="76"/>
        <v>-1.5570200000000001E-3</v>
      </c>
    </row>
    <row r="4877" spans="1:4">
      <c r="A4877" s="2">
        <v>-8.0437800000000002E-4</v>
      </c>
      <c r="B4877" s="2">
        <v>-2.85462E-4</v>
      </c>
      <c r="C4877">
        <v>9752</v>
      </c>
      <c r="D4877" s="2">
        <f t="shared" si="76"/>
        <v>-4.3726529999999998E-3</v>
      </c>
    </row>
    <row r="4878" spans="1:4">
      <c r="A4878" s="2">
        <v>-2.47E-3</v>
      </c>
      <c r="B4878" s="2">
        <v>-1.9496199999999999E-4</v>
      </c>
      <c r="C4878">
        <v>9754</v>
      </c>
      <c r="D4878" s="2">
        <f t="shared" si="76"/>
        <v>-4.9070249999999998E-3</v>
      </c>
    </row>
    <row r="4879" spans="1:4">
      <c r="A4879" s="2">
        <v>-1.58E-3</v>
      </c>
      <c r="B4879" s="2">
        <v>4.21538E-4</v>
      </c>
      <c r="C4879">
        <v>9756</v>
      </c>
      <c r="D4879" s="2">
        <f t="shared" si="76"/>
        <v>3.689225E-3</v>
      </c>
    </row>
    <row r="4880" spans="1:4">
      <c r="A4880" s="2">
        <v>-7.7964799999999997E-4</v>
      </c>
      <c r="B4880" s="2">
        <v>-8.4615800000000007E-6</v>
      </c>
      <c r="C4880">
        <v>9758</v>
      </c>
      <c r="D4880" s="2">
        <f t="shared" si="76"/>
        <v>-8.8541774999999993E-4</v>
      </c>
    </row>
    <row r="4881" spans="1:4">
      <c r="A4881" s="2">
        <v>-1.6199999999999999E-3</v>
      </c>
      <c r="B4881" s="2">
        <v>2.6228800000000001E-4</v>
      </c>
      <c r="C4881">
        <v>9760</v>
      </c>
      <c r="D4881" s="2">
        <f t="shared" si="76"/>
        <v>1.6586000000000001E-3</v>
      </c>
    </row>
    <row r="4882" spans="1:4">
      <c r="A4882" s="2">
        <v>2.6950599999999998E-4</v>
      </c>
      <c r="B4882" s="2">
        <v>1.0053800000000001E-4</v>
      </c>
      <c r="C4882">
        <v>9762</v>
      </c>
      <c r="D4882" s="2">
        <f t="shared" si="76"/>
        <v>1.5262309999999999E-3</v>
      </c>
    </row>
    <row r="4883" spans="1:4">
      <c r="A4883" s="2">
        <v>-1.2199999999999999E-3</v>
      </c>
      <c r="B4883" s="2">
        <v>-6.0221199999999997E-4</v>
      </c>
      <c r="C4883">
        <v>9764</v>
      </c>
      <c r="D4883" s="2">
        <f t="shared" si="76"/>
        <v>-8.7476499999999992E-3</v>
      </c>
    </row>
    <row r="4884" spans="1:4">
      <c r="A4884" s="2">
        <v>-2.14E-3</v>
      </c>
      <c r="B4884" s="2">
        <v>1.0678799999999999E-4</v>
      </c>
      <c r="C4884">
        <v>9766</v>
      </c>
      <c r="D4884" s="2">
        <f t="shared" si="76"/>
        <v>-8.0515000000000014E-4</v>
      </c>
    </row>
    <row r="4885" spans="1:4">
      <c r="A4885" s="2">
        <v>-7.8876300000000005E-4</v>
      </c>
      <c r="B4885" s="2">
        <v>6.6228800000000003E-4</v>
      </c>
      <c r="C4885">
        <v>9768</v>
      </c>
      <c r="D4885" s="2">
        <f t="shared" si="76"/>
        <v>7.4898370000000009E-3</v>
      </c>
    </row>
    <row r="4886" spans="1:4">
      <c r="A4886" s="2">
        <v>5.0981300000000002E-4</v>
      </c>
      <c r="B4886" s="2">
        <v>2.7478799999999999E-4</v>
      </c>
      <c r="C4886">
        <v>9770</v>
      </c>
      <c r="D4886" s="2">
        <f t="shared" si="76"/>
        <v>3.9446629999999993E-3</v>
      </c>
    </row>
    <row r="4887" spans="1:4">
      <c r="A4887" s="2">
        <v>3.1039000000000001E-4</v>
      </c>
      <c r="B4887" s="2">
        <v>2.6978800000000003E-4</v>
      </c>
      <c r="C4887">
        <v>9772</v>
      </c>
      <c r="D4887" s="2">
        <f t="shared" si="76"/>
        <v>3.6827400000000003E-3</v>
      </c>
    </row>
    <row r="4888" spans="1:4">
      <c r="A4888" s="2">
        <v>1.5900000000000001E-3</v>
      </c>
      <c r="B4888" s="2">
        <v>2.69697E-4</v>
      </c>
      <c r="C4888">
        <v>9774</v>
      </c>
      <c r="D4888" s="2">
        <f t="shared" si="76"/>
        <v>4.9612125000000002E-3</v>
      </c>
    </row>
    <row r="4889" spans="1:4">
      <c r="A4889" s="2">
        <v>1.39E-3</v>
      </c>
      <c r="B4889" s="2">
        <v>-3.2384900000000002E-4</v>
      </c>
      <c r="C4889">
        <v>9776</v>
      </c>
      <c r="D4889" s="2">
        <f t="shared" si="76"/>
        <v>-2.6581125000000004E-3</v>
      </c>
    </row>
    <row r="4890" spans="1:4">
      <c r="A4890" s="2">
        <v>2.9357100000000001E-4</v>
      </c>
      <c r="B4890" s="2">
        <v>-5.2230400000000002E-4</v>
      </c>
      <c r="C4890">
        <v>9778</v>
      </c>
      <c r="D4890" s="2">
        <f t="shared" si="76"/>
        <v>-6.2352290000000001E-3</v>
      </c>
    </row>
    <row r="4891" spans="1:4">
      <c r="A4891" s="2">
        <v>-7.0003700000000003E-4</v>
      </c>
      <c r="B4891" s="2">
        <v>-4.1405400000000002E-4</v>
      </c>
      <c r="C4891">
        <v>9780</v>
      </c>
      <c r="D4891" s="2">
        <f t="shared" si="76"/>
        <v>-5.8757119999999999E-3</v>
      </c>
    </row>
    <row r="4892" spans="1:4">
      <c r="A4892" s="2">
        <v>-1.3600000000000001E-3</v>
      </c>
      <c r="B4892" s="2">
        <v>-9.0053899999999995E-5</v>
      </c>
      <c r="C4892">
        <v>9782</v>
      </c>
      <c r="D4892" s="2">
        <f t="shared" si="76"/>
        <v>-2.4856737500000003E-3</v>
      </c>
    </row>
    <row r="4893" spans="1:4">
      <c r="A4893" s="2">
        <v>-1.06E-3</v>
      </c>
      <c r="B4893" s="2">
        <v>1.8969599999999999E-4</v>
      </c>
      <c r="C4893">
        <v>9784</v>
      </c>
      <c r="D4893" s="2">
        <f t="shared" si="76"/>
        <v>1.3112E-3</v>
      </c>
    </row>
    <row r="4894" spans="1:4">
      <c r="A4894" s="2">
        <v>-6.0386000000000001E-4</v>
      </c>
      <c r="B4894" s="2">
        <v>2.37946E-4</v>
      </c>
      <c r="C4894">
        <v>9786</v>
      </c>
      <c r="D4894" s="2">
        <f t="shared" si="76"/>
        <v>2.370465E-3</v>
      </c>
    </row>
    <row r="4895" spans="1:4">
      <c r="A4895" s="2">
        <v>-1.0846800000000001E-4</v>
      </c>
      <c r="B4895" s="2">
        <v>4.24461E-5</v>
      </c>
      <c r="C4895">
        <v>9788</v>
      </c>
      <c r="D4895" s="2">
        <f t="shared" si="76"/>
        <v>4.2210825000000001E-4</v>
      </c>
    </row>
    <row r="4896" spans="1:4">
      <c r="A4896" s="2">
        <v>-4.3407599999999998E-4</v>
      </c>
      <c r="B4896" s="2">
        <v>-1.20539E-5</v>
      </c>
      <c r="C4896">
        <v>9790</v>
      </c>
      <c r="D4896" s="2">
        <f t="shared" si="76"/>
        <v>-5.8474975000000001E-4</v>
      </c>
    </row>
    <row r="4897" spans="1:4">
      <c r="A4897" s="2">
        <v>-1.5668299999999999E-4</v>
      </c>
      <c r="B4897" s="2">
        <v>2.5769600000000002E-4</v>
      </c>
      <c r="C4897">
        <v>9792</v>
      </c>
      <c r="D4897" s="2">
        <f t="shared" si="76"/>
        <v>3.0645170000000005E-3</v>
      </c>
    </row>
    <row r="4898" spans="1:4">
      <c r="A4898" s="2">
        <v>5.9670899999999995E-4</v>
      </c>
      <c r="B4898" s="2">
        <v>3.5696099999999999E-5</v>
      </c>
      <c r="C4898">
        <v>9794</v>
      </c>
      <c r="D4898" s="2">
        <f t="shared" si="76"/>
        <v>1.0429102500000001E-3</v>
      </c>
    </row>
    <row r="4899" spans="1:4">
      <c r="A4899" s="2">
        <v>-1.38989E-5</v>
      </c>
      <c r="B4899" s="2">
        <v>-2.9655399999999998E-4</v>
      </c>
      <c r="C4899">
        <v>9796</v>
      </c>
      <c r="D4899" s="2">
        <f t="shared" si="76"/>
        <v>-3.7208238999999997E-3</v>
      </c>
    </row>
    <row r="4900" spans="1:4">
      <c r="A4900" s="2">
        <v>-5.8950699999999997E-4</v>
      </c>
      <c r="B4900" s="2">
        <v>4.4446100000000001E-5</v>
      </c>
      <c r="C4900">
        <v>9798</v>
      </c>
      <c r="D4900" s="2">
        <f t="shared" si="76"/>
        <v>-3.393074999999998E-5</v>
      </c>
    </row>
    <row r="4901" spans="1:4">
      <c r="A4901" s="2">
        <v>1.63886E-4</v>
      </c>
      <c r="B4901" s="2">
        <v>2.35446E-4</v>
      </c>
      <c r="C4901">
        <v>9800</v>
      </c>
      <c r="D4901" s="2">
        <f t="shared" si="76"/>
        <v>3.1069609999999997E-3</v>
      </c>
    </row>
    <row r="4902" spans="1:4">
      <c r="A4902" s="2">
        <v>3.5227799999999998E-4</v>
      </c>
      <c r="B4902" s="2">
        <v>-3.3038999999999998E-6</v>
      </c>
      <c r="C4902">
        <v>9802</v>
      </c>
      <c r="D4902" s="2">
        <f t="shared" si="76"/>
        <v>3.1097925E-4</v>
      </c>
    </row>
    <row r="4903" spans="1:4">
      <c r="A4903" s="2">
        <v>1.5066999999999999E-4</v>
      </c>
      <c r="B4903" s="2">
        <v>-1.07054E-4</v>
      </c>
      <c r="C4903">
        <v>9804</v>
      </c>
      <c r="D4903" s="2">
        <f t="shared" si="76"/>
        <v>-1.1875050000000002E-3</v>
      </c>
    </row>
    <row r="4904" spans="1:4">
      <c r="A4904" s="2">
        <v>-7.5937899999999997E-5</v>
      </c>
      <c r="B4904" s="2">
        <v>4.49461E-5</v>
      </c>
      <c r="C4904">
        <v>9806</v>
      </c>
      <c r="D4904" s="2">
        <f t="shared" si="76"/>
        <v>4.8588834999999998E-4</v>
      </c>
    </row>
    <row r="4905" spans="1:4">
      <c r="A4905" s="2">
        <v>3.3045399999999999E-4</v>
      </c>
      <c r="B4905" s="2">
        <v>3.1544599999999999E-4</v>
      </c>
      <c r="C4905">
        <v>9808</v>
      </c>
      <c r="D4905" s="2">
        <f t="shared" si="76"/>
        <v>4.2735289999999999E-3</v>
      </c>
    </row>
    <row r="4906" spans="1:4">
      <c r="A4906" s="2">
        <v>1.1900000000000001E-3</v>
      </c>
      <c r="B4906" s="2">
        <v>-8.0880399999999999E-4</v>
      </c>
      <c r="C4906">
        <v>9810</v>
      </c>
      <c r="D4906" s="2">
        <f t="shared" si="76"/>
        <v>-8.9200500000000005E-3</v>
      </c>
    </row>
    <row r="4907" spans="1:4">
      <c r="A4907">
        <v>-2.8999999999999998E-3</v>
      </c>
      <c r="B4907" s="2">
        <v>-2.2499999999999998E-3</v>
      </c>
      <c r="C4907">
        <v>9812</v>
      </c>
      <c r="D4907" s="2">
        <f t="shared" si="76"/>
        <v>-3.1024999999999997E-2</v>
      </c>
    </row>
    <row r="4908" spans="1:4">
      <c r="A4908">
        <v>-7.8100000000000001E-3</v>
      </c>
      <c r="B4908">
        <v>-3.0200000000000001E-3</v>
      </c>
      <c r="C4908">
        <v>9814</v>
      </c>
      <c r="D4908" s="2">
        <f t="shared" si="76"/>
        <v>-4.5559999999999996E-2</v>
      </c>
    </row>
    <row r="4909" spans="1:4">
      <c r="A4909">
        <v>-1.498E-2</v>
      </c>
      <c r="B4909">
        <v>-3.8999999999999998E-3</v>
      </c>
      <c r="C4909">
        <v>9816</v>
      </c>
      <c r="D4909" s="2">
        <f t="shared" si="76"/>
        <v>-6.3729999999999995E-2</v>
      </c>
    </row>
    <row r="4910" spans="1:4">
      <c r="A4910">
        <v>-2.3400000000000001E-2</v>
      </c>
      <c r="B4910">
        <v>-4.4799999999999996E-3</v>
      </c>
      <c r="C4910">
        <v>9818</v>
      </c>
      <c r="D4910" s="2">
        <f t="shared" si="76"/>
        <v>-7.9399999999999998E-2</v>
      </c>
    </row>
    <row r="4911" spans="1:4">
      <c r="A4911">
        <v>-3.2890000000000003E-2</v>
      </c>
      <c r="B4911">
        <v>-4.3499999999999997E-3</v>
      </c>
      <c r="C4911">
        <v>9820</v>
      </c>
      <c r="D4911" s="2">
        <f t="shared" si="76"/>
        <v>-8.7264999999999995E-2</v>
      </c>
    </row>
    <row r="4912" spans="1:4">
      <c r="A4912">
        <v>-4.0779999999999997E-2</v>
      </c>
      <c r="B4912">
        <v>-3.6600000000000001E-3</v>
      </c>
      <c r="C4912">
        <v>9822</v>
      </c>
      <c r="D4912" s="2">
        <f t="shared" si="76"/>
        <v>-8.6529999999999996E-2</v>
      </c>
    </row>
    <row r="4913" spans="1:4">
      <c r="A4913">
        <v>-4.752E-2</v>
      </c>
      <c r="B4913">
        <v>-3.2399999999999998E-3</v>
      </c>
      <c r="C4913">
        <v>9824</v>
      </c>
      <c r="D4913" s="2">
        <f t="shared" si="76"/>
        <v>-8.8019999999999987E-2</v>
      </c>
    </row>
    <row r="4914" spans="1:4">
      <c r="A4914">
        <v>-5.3740000000000003E-2</v>
      </c>
      <c r="B4914">
        <v>-3.16E-3</v>
      </c>
      <c r="C4914">
        <v>9826</v>
      </c>
      <c r="D4914" s="2">
        <f t="shared" si="76"/>
        <v>-9.3240000000000003E-2</v>
      </c>
    </row>
    <row r="4915" spans="1:4">
      <c r="A4915">
        <v>-6.0159999999999998E-2</v>
      </c>
      <c r="B4915" s="2">
        <v>-2.16E-3</v>
      </c>
      <c r="C4915">
        <v>9828</v>
      </c>
      <c r="D4915" s="2">
        <f t="shared" si="76"/>
        <v>-8.7160000000000001E-2</v>
      </c>
    </row>
    <row r="4916" spans="1:4">
      <c r="A4916">
        <v>-6.2379999999999998E-2</v>
      </c>
      <c r="B4916" s="2">
        <v>-3.6155399999999999E-4</v>
      </c>
      <c r="C4916">
        <v>9830</v>
      </c>
      <c r="D4916" s="2">
        <f t="shared" si="76"/>
        <v>-6.6899424999999998E-2</v>
      </c>
    </row>
    <row r="4917" spans="1:4">
      <c r="A4917">
        <v>-6.1609999999999998E-2</v>
      </c>
      <c r="B4917" s="2">
        <v>8.6844600000000004E-4</v>
      </c>
      <c r="C4917">
        <v>9832</v>
      </c>
      <c r="D4917" s="2">
        <f t="shared" si="76"/>
        <v>-5.0754424999999999E-2</v>
      </c>
    </row>
    <row r="4918" spans="1:4">
      <c r="A4918">
        <v>-5.8909999999999997E-2</v>
      </c>
      <c r="B4918" s="2">
        <v>1.5100000000000001E-3</v>
      </c>
      <c r="C4918">
        <v>9834</v>
      </c>
      <c r="D4918" s="2">
        <f t="shared" si="76"/>
        <v>-4.0035000000000001E-2</v>
      </c>
    </row>
    <row r="4919" spans="1:4">
      <c r="A4919">
        <v>-5.5570000000000001E-2</v>
      </c>
      <c r="B4919" s="2">
        <v>2.0899999999999998E-3</v>
      </c>
      <c r="C4919">
        <v>9836</v>
      </c>
      <c r="D4919" s="2">
        <f t="shared" si="76"/>
        <v>-2.9445000000000002E-2</v>
      </c>
    </row>
    <row r="4920" spans="1:4">
      <c r="A4920">
        <v>-5.0549999999999998E-2</v>
      </c>
      <c r="B4920">
        <v>2.8600000000000001E-3</v>
      </c>
      <c r="C4920">
        <v>9838</v>
      </c>
      <c r="D4920" s="2">
        <f t="shared" si="76"/>
        <v>-1.4799999999999994E-2</v>
      </c>
    </row>
    <row r="4921" spans="1:4">
      <c r="A4921">
        <v>-4.4139999999999999E-2</v>
      </c>
      <c r="B4921">
        <v>2.9399999999999999E-3</v>
      </c>
      <c r="C4921">
        <v>9840</v>
      </c>
      <c r="D4921" s="2">
        <f t="shared" si="76"/>
        <v>-7.3900000000000007E-3</v>
      </c>
    </row>
    <row r="4922" spans="1:4">
      <c r="A4922">
        <v>-3.8789999999999998E-2</v>
      </c>
      <c r="B4922">
        <v>2.7499999999999998E-3</v>
      </c>
      <c r="C4922">
        <v>9842</v>
      </c>
      <c r="D4922" s="2">
        <f t="shared" si="76"/>
        <v>-4.4150000000000023E-3</v>
      </c>
    </row>
    <row r="4923" spans="1:4">
      <c r="A4923">
        <v>-3.3140000000000003E-2</v>
      </c>
      <c r="B4923">
        <v>2.3800000000000002E-3</v>
      </c>
      <c r="C4923">
        <v>9844</v>
      </c>
      <c r="D4923" s="2">
        <f t="shared" si="76"/>
        <v>-3.3900000000000007E-3</v>
      </c>
    </row>
    <row r="4924" spans="1:4">
      <c r="A4924">
        <v>-2.9260000000000001E-2</v>
      </c>
      <c r="B4924">
        <v>1.74E-3</v>
      </c>
      <c r="C4924">
        <v>9846</v>
      </c>
      <c r="D4924" s="2">
        <f t="shared" si="76"/>
        <v>-7.5100000000000028E-3</v>
      </c>
    </row>
    <row r="4925" spans="1:4">
      <c r="A4925">
        <v>-2.6159999999999999E-2</v>
      </c>
      <c r="B4925">
        <v>1.2800000000000001E-3</v>
      </c>
      <c r="C4925">
        <v>9848</v>
      </c>
      <c r="D4925" s="2">
        <f t="shared" si="76"/>
        <v>-1.0159999999999999E-2</v>
      </c>
    </row>
    <row r="4926" spans="1:4">
      <c r="A4926">
        <v>-2.4160000000000001E-2</v>
      </c>
      <c r="B4926">
        <v>1.4400000000000001E-3</v>
      </c>
      <c r="C4926">
        <v>9850</v>
      </c>
      <c r="D4926" s="2">
        <f t="shared" si="76"/>
        <v>-6.1599999999999988E-3</v>
      </c>
    </row>
    <row r="4927" spans="1:4">
      <c r="A4927">
        <v>-2.0379999999999999E-2</v>
      </c>
      <c r="B4927">
        <v>1.56E-3</v>
      </c>
      <c r="C4927">
        <v>9852</v>
      </c>
      <c r="D4927" s="2">
        <f t="shared" si="76"/>
        <v>-8.7999999999999884E-4</v>
      </c>
    </row>
    <row r="4928" spans="1:4">
      <c r="A4928">
        <v>-1.7930000000000001E-2</v>
      </c>
      <c r="B4928" s="2">
        <v>8.5894599999999997E-4</v>
      </c>
      <c r="C4928">
        <v>9854</v>
      </c>
      <c r="D4928" s="2">
        <f t="shared" si="76"/>
        <v>-7.1931750000000013E-3</v>
      </c>
    </row>
    <row r="4929" spans="1:4">
      <c r="A4929">
        <v>-1.694E-2</v>
      </c>
      <c r="B4929" s="2">
        <v>5.6069599999999996E-4</v>
      </c>
      <c r="C4929">
        <v>9856</v>
      </c>
      <c r="D4929" s="2">
        <f t="shared" si="76"/>
        <v>-9.9313000000000005E-3</v>
      </c>
    </row>
    <row r="4930" spans="1:4">
      <c r="A4930">
        <v>-1.5689999999999999E-2</v>
      </c>
      <c r="B4930" s="2">
        <v>3.5169599999999997E-4</v>
      </c>
      <c r="C4930">
        <v>9858</v>
      </c>
      <c r="D4930" s="2">
        <f t="shared" si="76"/>
        <v>-1.12938E-2</v>
      </c>
    </row>
    <row r="4931" spans="1:4">
      <c r="A4931">
        <v>-1.554E-2</v>
      </c>
      <c r="B4931" s="2">
        <v>-4.7803899999999998E-5</v>
      </c>
      <c r="C4931">
        <v>9860</v>
      </c>
      <c r="D4931" s="2">
        <f t="shared" ref="D4931:D4994" si="77">12.5*B4931+A4931</f>
        <v>-1.6137548750000001E-2</v>
      </c>
    </row>
    <row r="4932" spans="1:4">
      <c r="A4932">
        <v>-1.5879999999999998E-2</v>
      </c>
      <c r="B4932" s="2">
        <v>-1.6780399999999999E-4</v>
      </c>
      <c r="C4932">
        <v>9862</v>
      </c>
      <c r="D4932" s="2">
        <f t="shared" si="77"/>
        <v>-1.7977549999999998E-2</v>
      </c>
    </row>
    <row r="4933" spans="1:4">
      <c r="A4933">
        <v>-1.6209999999999999E-2</v>
      </c>
      <c r="B4933" s="2">
        <v>-3.9053900000000002E-5</v>
      </c>
      <c r="C4933">
        <v>9864</v>
      </c>
      <c r="D4933" s="2">
        <f t="shared" si="77"/>
        <v>-1.669817375E-2</v>
      </c>
    </row>
    <row r="4934" spans="1:4">
      <c r="A4934">
        <v>-1.6039999999999999E-2</v>
      </c>
      <c r="B4934" s="2">
        <v>2.6446100000000001E-5</v>
      </c>
      <c r="C4934">
        <v>9866</v>
      </c>
      <c r="D4934" s="2">
        <f t="shared" si="77"/>
        <v>-1.570942375E-2</v>
      </c>
    </row>
    <row r="4935" spans="1:4">
      <c r="A4935">
        <v>-1.61E-2</v>
      </c>
      <c r="B4935" s="2">
        <v>1.09196E-4</v>
      </c>
      <c r="C4935">
        <v>9868</v>
      </c>
      <c r="D4935" s="2">
        <f t="shared" si="77"/>
        <v>-1.473505E-2</v>
      </c>
    </row>
    <row r="4936" spans="1:4">
      <c r="A4936">
        <v>-1.5599999999999999E-2</v>
      </c>
      <c r="B4936" s="2">
        <v>5.1089699999999996E-4</v>
      </c>
      <c r="C4936">
        <v>9870</v>
      </c>
      <c r="D4936" s="2">
        <f t="shared" si="77"/>
        <v>-9.2137875000000008E-3</v>
      </c>
    </row>
    <row r="4937" spans="1:4">
      <c r="A4937" s="2">
        <v>-1.406E-2</v>
      </c>
      <c r="B4937" s="2">
        <v>5.5463400000000003E-4</v>
      </c>
      <c r="C4937">
        <v>9872</v>
      </c>
      <c r="D4937" s="2">
        <f t="shared" si="77"/>
        <v>-7.1270749999999992E-3</v>
      </c>
    </row>
    <row r="4938" spans="1:4">
      <c r="A4938">
        <v>-1.338E-2</v>
      </c>
      <c r="B4938" s="2">
        <v>5.4191999999999999E-4</v>
      </c>
      <c r="C4938">
        <v>9874</v>
      </c>
      <c r="D4938" s="2">
        <f t="shared" si="77"/>
        <v>-6.6059999999999999E-3</v>
      </c>
    </row>
    <row r="4939" spans="1:4">
      <c r="A4939">
        <v>-1.189E-2</v>
      </c>
      <c r="B4939" s="2">
        <v>7.7791999999999998E-4</v>
      </c>
      <c r="C4939">
        <v>9876</v>
      </c>
      <c r="D4939" s="2">
        <f t="shared" si="77"/>
        <v>-2.1659999999999995E-3</v>
      </c>
    </row>
    <row r="4940" spans="1:4">
      <c r="A4940">
        <v>-1.027E-2</v>
      </c>
      <c r="B4940" s="2">
        <v>6.8267000000000002E-4</v>
      </c>
      <c r="C4940">
        <v>9878</v>
      </c>
      <c r="D4940" s="2">
        <f t="shared" si="77"/>
        <v>-1.7366249999999986E-3</v>
      </c>
    </row>
    <row r="4941" spans="1:4">
      <c r="A4941">
        <v>-9.1599999999999997E-3</v>
      </c>
      <c r="B4941" s="2">
        <v>-2.63299E-5</v>
      </c>
      <c r="C4941">
        <v>9880</v>
      </c>
      <c r="D4941" s="2">
        <f t="shared" si="77"/>
        <v>-9.48912375E-3</v>
      </c>
    </row>
    <row r="4942" spans="1:4">
      <c r="A4942">
        <v>-1.038E-2</v>
      </c>
      <c r="B4942" s="2">
        <v>-1.4558E-4</v>
      </c>
      <c r="C4942">
        <v>9882</v>
      </c>
      <c r="D4942" s="2">
        <f t="shared" si="77"/>
        <v>-1.2199750000000001E-2</v>
      </c>
    </row>
    <row r="4943" spans="1:4">
      <c r="A4943">
        <v>-9.7400000000000004E-3</v>
      </c>
      <c r="B4943" s="2">
        <v>1.9667E-4</v>
      </c>
      <c r="C4943">
        <v>9884</v>
      </c>
      <c r="D4943" s="2">
        <f t="shared" si="77"/>
        <v>-7.2816249999999999E-3</v>
      </c>
    </row>
    <row r="4944" spans="1:4">
      <c r="A4944">
        <v>-9.5899999999999996E-3</v>
      </c>
      <c r="B4944" s="2">
        <v>3.3817E-4</v>
      </c>
      <c r="C4944">
        <v>9886</v>
      </c>
      <c r="D4944" s="2">
        <f t="shared" si="77"/>
        <v>-5.3628749999999996E-3</v>
      </c>
    </row>
    <row r="4945" spans="1:4">
      <c r="A4945" s="2">
        <v>-8.3899999999999999E-3</v>
      </c>
      <c r="B4945" s="2">
        <v>4.3170100000000002E-5</v>
      </c>
      <c r="C4945">
        <v>9888</v>
      </c>
      <c r="D4945" s="2">
        <f t="shared" si="77"/>
        <v>-7.8503737500000004E-3</v>
      </c>
    </row>
    <row r="4946" spans="1:4">
      <c r="A4946">
        <v>-9.4199999999999996E-3</v>
      </c>
      <c r="B4946" s="2">
        <v>-4.5207999999999999E-4</v>
      </c>
      <c r="C4946">
        <v>9890</v>
      </c>
      <c r="D4946" s="2">
        <f t="shared" si="77"/>
        <v>-1.5070999999999999E-2</v>
      </c>
    </row>
    <row r="4947" spans="1:4">
      <c r="A4947" s="2">
        <v>-1.0200000000000001E-2</v>
      </c>
      <c r="B4947" s="2">
        <v>-4.0579900000000001E-5</v>
      </c>
      <c r="C4947">
        <v>9892</v>
      </c>
      <c r="D4947" s="2">
        <f t="shared" si="77"/>
        <v>-1.070724875E-2</v>
      </c>
    </row>
    <row r="4948" spans="1:4">
      <c r="A4948" s="2">
        <v>-9.58E-3</v>
      </c>
      <c r="B4948" s="2">
        <v>5.6216999999999997E-4</v>
      </c>
      <c r="C4948">
        <v>9894</v>
      </c>
      <c r="D4948" s="2">
        <f t="shared" si="77"/>
        <v>-2.5528750000000005E-3</v>
      </c>
    </row>
    <row r="4949" spans="1:4">
      <c r="A4949" s="2">
        <v>-7.9500000000000005E-3</v>
      </c>
      <c r="B4949" s="2">
        <v>6.4616999999999995E-4</v>
      </c>
      <c r="C4949">
        <v>9896</v>
      </c>
      <c r="D4949" s="2">
        <f t="shared" si="77"/>
        <v>1.2712499999999877E-4</v>
      </c>
    </row>
    <row r="4950" spans="1:4">
      <c r="A4950" s="2">
        <v>-7.0000000000000001E-3</v>
      </c>
      <c r="B4950" s="2">
        <v>4.3467000000000001E-4</v>
      </c>
      <c r="C4950">
        <v>9898</v>
      </c>
      <c r="D4950" s="2">
        <f t="shared" si="77"/>
        <v>-1.5666250000000003E-3</v>
      </c>
    </row>
    <row r="4951" spans="1:4">
      <c r="A4951" s="2">
        <v>-6.2100000000000002E-3</v>
      </c>
      <c r="B4951" s="2">
        <v>5.6417000000000001E-4</v>
      </c>
      <c r="C4951">
        <v>9900</v>
      </c>
      <c r="D4951" s="2">
        <f t="shared" si="77"/>
        <v>8.4212499999999999E-4</v>
      </c>
    </row>
    <row r="4952" spans="1:4">
      <c r="A4952" s="2">
        <v>-4.7400000000000003E-3</v>
      </c>
      <c r="B4952" s="2">
        <v>6.3316999999999996E-4</v>
      </c>
      <c r="C4952">
        <v>9902</v>
      </c>
      <c r="D4952" s="2">
        <f t="shared" si="77"/>
        <v>3.1746249999999995E-3</v>
      </c>
    </row>
    <row r="4953" spans="1:4">
      <c r="A4953">
        <v>-3.6800000000000001E-3</v>
      </c>
      <c r="B4953" s="2">
        <v>5.6466999999999997E-4</v>
      </c>
      <c r="C4953">
        <v>9904</v>
      </c>
      <c r="D4953" s="2">
        <f t="shared" si="77"/>
        <v>3.3783749999999994E-3</v>
      </c>
    </row>
    <row r="4954" spans="1:4">
      <c r="A4954">
        <v>-2.48E-3</v>
      </c>
      <c r="B4954" s="2">
        <v>2.1191999999999999E-4</v>
      </c>
      <c r="C4954">
        <v>9906</v>
      </c>
      <c r="D4954" s="2">
        <f t="shared" si="77"/>
        <v>1.6899999999999988E-4</v>
      </c>
    </row>
    <row r="4955" spans="1:4">
      <c r="A4955" s="2">
        <v>-2.8300000000000001E-3</v>
      </c>
      <c r="B4955" s="2">
        <v>-2.4383E-4</v>
      </c>
      <c r="C4955">
        <v>9908</v>
      </c>
      <c r="D4955" s="2">
        <f t="shared" si="77"/>
        <v>-5.8778750000000003E-3</v>
      </c>
    </row>
    <row r="4956" spans="1:4">
      <c r="A4956" s="2">
        <v>-3.46E-3</v>
      </c>
      <c r="B4956" s="2">
        <v>-1.0658E-4</v>
      </c>
      <c r="C4956">
        <v>9910</v>
      </c>
      <c r="D4956" s="2">
        <f t="shared" si="77"/>
        <v>-4.7922499999999996E-3</v>
      </c>
    </row>
    <row r="4957" spans="1:4">
      <c r="A4957" s="2">
        <v>-3.2599999999999999E-3</v>
      </c>
      <c r="B4957" s="2">
        <v>2.8166999999999998E-4</v>
      </c>
      <c r="C4957">
        <v>9912</v>
      </c>
      <c r="D4957" s="2">
        <f t="shared" si="77"/>
        <v>2.6087499999999982E-4</v>
      </c>
    </row>
    <row r="4958" spans="1:4">
      <c r="A4958">
        <v>-2.33E-3</v>
      </c>
      <c r="B4958" s="2">
        <v>5.6941999999999995E-4</v>
      </c>
      <c r="C4958">
        <v>9914</v>
      </c>
      <c r="D4958" s="2">
        <f t="shared" si="77"/>
        <v>4.7877499999999986E-3</v>
      </c>
    </row>
    <row r="4959" spans="1:4">
      <c r="A4959" s="2">
        <v>-9.7970799999999992E-4</v>
      </c>
      <c r="B4959" s="2">
        <v>5.8266999999999998E-4</v>
      </c>
      <c r="C4959">
        <v>9916</v>
      </c>
      <c r="D4959" s="2">
        <f t="shared" si="77"/>
        <v>6.3036669999999998E-3</v>
      </c>
    </row>
    <row r="4960" spans="1:4">
      <c r="A4960" s="2">
        <v>1.6322199999999999E-6</v>
      </c>
      <c r="B4960" s="2">
        <v>-5.7994399999999999E-7</v>
      </c>
      <c r="C4960">
        <v>9918</v>
      </c>
      <c r="D4960" s="2">
        <f t="shared" si="77"/>
        <v>-5.6170800000000003E-6</v>
      </c>
    </row>
    <row r="4961" spans="1:4">
      <c r="A4961" s="2">
        <v>-9.8202800000000002E-4</v>
      </c>
      <c r="B4961" s="2">
        <v>-1.1233E-4</v>
      </c>
      <c r="C4961">
        <v>9920</v>
      </c>
      <c r="D4961" s="2">
        <f t="shared" si="77"/>
        <v>-2.3861530000000002E-3</v>
      </c>
    </row>
    <row r="4962" spans="1:4">
      <c r="A4962" s="2">
        <v>-4.4768800000000001E-4</v>
      </c>
      <c r="B4962" s="2">
        <v>6.5170099999999995E-5</v>
      </c>
      <c r="C4962">
        <v>9922</v>
      </c>
      <c r="D4962" s="2">
        <f t="shared" si="77"/>
        <v>3.669382499999999E-4</v>
      </c>
    </row>
    <row r="4963" spans="1:4">
      <c r="A4963" s="2">
        <v>-7.21347E-4</v>
      </c>
      <c r="B4963" s="2">
        <v>-3.6657999999999998E-4</v>
      </c>
      <c r="C4963">
        <v>9924</v>
      </c>
      <c r="D4963" s="2">
        <f t="shared" si="77"/>
        <v>-5.3035969999999993E-3</v>
      </c>
    </row>
    <row r="4964" spans="1:4">
      <c r="A4964" s="2">
        <v>-1.91E-3</v>
      </c>
      <c r="B4964" s="2">
        <v>-3.4633E-4</v>
      </c>
      <c r="C4964">
        <v>9926</v>
      </c>
      <c r="D4964" s="2">
        <f t="shared" si="77"/>
        <v>-6.2391249999999999E-3</v>
      </c>
    </row>
    <row r="4965" spans="1:4">
      <c r="A4965" s="2">
        <v>-2.1099999999999999E-3</v>
      </c>
      <c r="B4965" s="2">
        <v>-2.3833E-4</v>
      </c>
      <c r="C4965">
        <v>9928</v>
      </c>
      <c r="D4965" s="2">
        <f t="shared" si="77"/>
        <v>-5.0891249999999999E-3</v>
      </c>
    </row>
    <row r="4966" spans="1:4">
      <c r="A4966" s="2">
        <v>-2.8700000000000002E-3</v>
      </c>
      <c r="B4966" s="2">
        <v>7.8920100000000004E-5</v>
      </c>
      <c r="C4966">
        <v>9930</v>
      </c>
      <c r="D4966" s="2">
        <f t="shared" si="77"/>
        <v>-1.8834987500000002E-3</v>
      </c>
    </row>
    <row r="4967" spans="1:4">
      <c r="A4967" s="2">
        <v>-1.7899999999999999E-3</v>
      </c>
      <c r="B4967" s="2">
        <v>8.5170100000000006E-5</v>
      </c>
      <c r="C4967">
        <v>9932</v>
      </c>
      <c r="D4967" s="2">
        <f t="shared" si="77"/>
        <v>-7.253737499999999E-4</v>
      </c>
    </row>
    <row r="4968" spans="1:4">
      <c r="A4968" s="2">
        <v>-2.5300000000000001E-3</v>
      </c>
      <c r="B4968" s="2">
        <v>-9.5329900000000004E-5</v>
      </c>
      <c r="C4968">
        <v>9934</v>
      </c>
      <c r="D4968" s="2">
        <f t="shared" si="77"/>
        <v>-3.7216237499999999E-3</v>
      </c>
    </row>
    <row r="4969" spans="1:4">
      <c r="A4969" s="2">
        <v>-2.1700000000000001E-3</v>
      </c>
      <c r="B4969" s="2">
        <v>2.0042000000000001E-4</v>
      </c>
      <c r="C4969">
        <v>9936</v>
      </c>
      <c r="D4969" s="2">
        <f t="shared" si="77"/>
        <v>3.3525000000000004E-4</v>
      </c>
    </row>
    <row r="4970" spans="1:4">
      <c r="A4970" s="2">
        <v>-1.72E-3</v>
      </c>
      <c r="B4970" s="2">
        <v>-2.3808E-4</v>
      </c>
      <c r="C4970">
        <v>9938</v>
      </c>
      <c r="D4970" s="2">
        <f t="shared" si="77"/>
        <v>-4.6959999999999997E-3</v>
      </c>
    </row>
    <row r="4971" spans="1:4">
      <c r="A4971" s="2">
        <v>-3.1199999999999999E-3</v>
      </c>
      <c r="B4971" s="2">
        <v>-2.7208000000000001E-4</v>
      </c>
      <c r="C4971">
        <v>9940</v>
      </c>
      <c r="D4971" s="2">
        <f t="shared" si="77"/>
        <v>-6.5209999999999999E-3</v>
      </c>
    </row>
    <row r="4972" spans="1:4">
      <c r="A4972" s="2">
        <v>-2.81E-3</v>
      </c>
      <c r="B4972" s="2">
        <v>5.9170099999999998E-5</v>
      </c>
      <c r="C4972">
        <v>9942</v>
      </c>
      <c r="D4972" s="2">
        <f t="shared" si="77"/>
        <v>-2.07037375E-3</v>
      </c>
    </row>
    <row r="4973" spans="1:4">
      <c r="A4973" s="2">
        <v>-2.8900000000000002E-3</v>
      </c>
      <c r="B4973" s="2">
        <v>-7.07994E-6</v>
      </c>
      <c r="C4973">
        <v>9944</v>
      </c>
      <c r="D4973" s="2">
        <f t="shared" si="77"/>
        <v>-2.9784992500000002E-3</v>
      </c>
    </row>
    <row r="4974" spans="1:4">
      <c r="A4974" s="2">
        <v>-2.8400000000000001E-3</v>
      </c>
      <c r="B4974" s="2">
        <v>-2.6579899999999999E-5</v>
      </c>
      <c r="C4974">
        <v>9946</v>
      </c>
      <c r="D4974" s="2">
        <f t="shared" si="77"/>
        <v>-3.1722487499999999E-3</v>
      </c>
    </row>
    <row r="4975" spans="1:4">
      <c r="A4975" s="2">
        <v>-2.99E-3</v>
      </c>
      <c r="B4975" s="2">
        <v>-2.0158E-4</v>
      </c>
      <c r="C4975">
        <v>9948</v>
      </c>
      <c r="D4975" s="2">
        <f t="shared" si="77"/>
        <v>-5.5097499999999999E-3</v>
      </c>
    </row>
    <row r="4976" spans="1:4">
      <c r="A4976" s="2">
        <v>-3.65E-3</v>
      </c>
      <c r="B4976" s="2">
        <v>2.94201E-5</v>
      </c>
      <c r="C4976">
        <v>9950</v>
      </c>
      <c r="D4976" s="2">
        <f t="shared" si="77"/>
        <v>-3.2822487500000002E-3</v>
      </c>
    </row>
    <row r="4977" spans="1:4">
      <c r="A4977" s="2">
        <v>-2.8800000000000002E-3</v>
      </c>
      <c r="B4977" s="2">
        <v>-5.3329899999999999E-5</v>
      </c>
      <c r="C4977">
        <v>9952</v>
      </c>
      <c r="D4977" s="2">
        <f t="shared" si="77"/>
        <v>-3.5466237500000001E-3</v>
      </c>
    </row>
    <row r="4978" spans="1:4">
      <c r="A4978" s="2">
        <v>-3.8600000000000001E-3</v>
      </c>
      <c r="B4978" s="2">
        <v>-3.0033000000000002E-4</v>
      </c>
      <c r="C4978">
        <v>9954</v>
      </c>
      <c r="D4978" s="2">
        <f t="shared" si="77"/>
        <v>-7.6141250000000002E-3</v>
      </c>
    </row>
    <row r="4979" spans="1:4">
      <c r="A4979" s="2">
        <v>-4.0800000000000003E-3</v>
      </c>
      <c r="B4979" s="2">
        <v>-6.3858000000000003E-4</v>
      </c>
      <c r="C4979">
        <v>9956</v>
      </c>
      <c r="D4979" s="2">
        <f t="shared" si="77"/>
        <v>-1.206225E-2</v>
      </c>
    </row>
    <row r="4980" spans="1:4">
      <c r="A4980" s="2">
        <v>-6.4200000000000004E-3</v>
      </c>
      <c r="B4980" s="2">
        <v>-2.1183000000000001E-4</v>
      </c>
      <c r="C4980">
        <v>9958</v>
      </c>
      <c r="D4980" s="2">
        <f t="shared" si="77"/>
        <v>-9.0678749999999995E-3</v>
      </c>
    </row>
    <row r="4981" spans="1:4">
      <c r="A4981" s="2">
        <v>-4.9300000000000004E-3</v>
      </c>
      <c r="B4981" s="2">
        <v>3.4741999999999998E-4</v>
      </c>
      <c r="C4981">
        <v>9960</v>
      </c>
      <c r="D4981" s="2">
        <f t="shared" si="77"/>
        <v>-5.8725000000000097E-4</v>
      </c>
    </row>
    <row r="4982" spans="1:4">
      <c r="A4982" s="2">
        <v>-5.0299999999999997E-3</v>
      </c>
      <c r="B4982" s="2">
        <v>-3.3829899999999999E-5</v>
      </c>
      <c r="C4982">
        <v>9962</v>
      </c>
      <c r="D4982" s="2">
        <f t="shared" si="77"/>
        <v>-5.45287375E-3</v>
      </c>
    </row>
    <row r="4983" spans="1:4">
      <c r="A4983" s="2">
        <v>-5.0600000000000003E-3</v>
      </c>
      <c r="B4983" s="2">
        <v>1.9342E-4</v>
      </c>
      <c r="C4983">
        <v>9964</v>
      </c>
      <c r="D4983" s="2">
        <f t="shared" si="77"/>
        <v>-2.6422500000000001E-3</v>
      </c>
    </row>
    <row r="4984" spans="1:4">
      <c r="A4984" s="2">
        <v>-4.2500000000000003E-3</v>
      </c>
      <c r="B4984" s="2">
        <v>2.9391999999999998E-4</v>
      </c>
      <c r="C4984">
        <v>9966</v>
      </c>
      <c r="D4984" s="2">
        <f t="shared" si="77"/>
        <v>-5.7600000000000056E-4</v>
      </c>
    </row>
    <row r="4985" spans="1:4">
      <c r="A4985" s="2">
        <v>-3.8800000000000002E-3</v>
      </c>
      <c r="B4985" s="2">
        <v>1.7267000000000001E-4</v>
      </c>
      <c r="C4985">
        <v>9968</v>
      </c>
      <c r="D4985" s="2">
        <f t="shared" si="77"/>
        <v>-1.7216250000000001E-3</v>
      </c>
    </row>
    <row r="4986" spans="1:4">
      <c r="A4986" s="2">
        <v>-3.5599999999999998E-3</v>
      </c>
      <c r="B4986" s="2">
        <v>1.7142000000000001E-4</v>
      </c>
      <c r="C4986">
        <v>9970</v>
      </c>
      <c r="D4986" s="2">
        <f t="shared" si="77"/>
        <v>-1.4172499999999997E-3</v>
      </c>
    </row>
    <row r="4987" spans="1:4">
      <c r="A4987" s="2">
        <v>-3.2000000000000002E-3</v>
      </c>
      <c r="B4987" s="2">
        <v>1.49201E-5</v>
      </c>
      <c r="C4987">
        <v>9972</v>
      </c>
      <c r="D4987" s="2">
        <f t="shared" si="77"/>
        <v>-3.0134987500000003E-3</v>
      </c>
    </row>
    <row r="4988" spans="1:4">
      <c r="A4988" s="2">
        <v>-3.5000000000000001E-3</v>
      </c>
      <c r="B4988" s="2">
        <v>3.1017000000000002E-4</v>
      </c>
      <c r="C4988">
        <v>9974</v>
      </c>
      <c r="D4988" s="2">
        <f t="shared" si="77"/>
        <v>3.7712500000000029E-4</v>
      </c>
    </row>
    <row r="4989" spans="1:4">
      <c r="A4989" s="2">
        <v>-1.9599999999999999E-3</v>
      </c>
      <c r="B4989" s="2">
        <v>3.2892000000000002E-4</v>
      </c>
      <c r="C4989">
        <v>9976</v>
      </c>
      <c r="D4989" s="2">
        <f t="shared" si="77"/>
        <v>2.1515000000000006E-3</v>
      </c>
    </row>
    <row r="4990" spans="1:4">
      <c r="A4990" s="2">
        <v>-2.1900000000000001E-3</v>
      </c>
      <c r="B4990" s="2">
        <v>-4.4829900000000003E-5</v>
      </c>
      <c r="C4990">
        <v>9978</v>
      </c>
      <c r="D4990" s="2">
        <f t="shared" si="77"/>
        <v>-2.75037375E-3</v>
      </c>
    </row>
    <row r="4991" spans="1:4">
      <c r="A4991" s="2">
        <v>-2.14E-3</v>
      </c>
      <c r="B4991" s="2">
        <v>2.8920100000000001E-5</v>
      </c>
      <c r="C4991">
        <v>9980</v>
      </c>
      <c r="D4991" s="2">
        <f t="shared" si="77"/>
        <v>-1.7784987499999999E-3</v>
      </c>
    </row>
    <row r="4992" spans="1:4">
      <c r="A4992" s="2">
        <v>-2.0699999999999998E-3</v>
      </c>
      <c r="B4992" s="2">
        <v>3.2791999999999999E-4</v>
      </c>
      <c r="C4992">
        <v>9982</v>
      </c>
      <c r="D4992" s="2">
        <f t="shared" si="77"/>
        <v>2.0290000000000004E-3</v>
      </c>
    </row>
    <row r="4993" spans="1:4">
      <c r="A4993" s="2">
        <v>-8.2614400000000001E-4</v>
      </c>
      <c r="B4993" s="2">
        <v>6.9067E-4</v>
      </c>
      <c r="C4993">
        <v>9984</v>
      </c>
      <c r="D4993" s="2">
        <f t="shared" si="77"/>
        <v>7.8072310000000004E-3</v>
      </c>
    </row>
    <row r="4994" spans="1:4">
      <c r="A4994" s="2">
        <v>6.9219599999999996E-4</v>
      </c>
      <c r="B4994" s="2">
        <v>5.1617000000000004E-4</v>
      </c>
      <c r="C4994">
        <v>9986</v>
      </c>
      <c r="D4994" s="2">
        <f t="shared" si="77"/>
        <v>7.1443210000000004E-3</v>
      </c>
    </row>
    <row r="4995" spans="1:4">
      <c r="A4995" s="2">
        <v>1.24E-3</v>
      </c>
      <c r="B4995" s="2">
        <v>1.8767E-4</v>
      </c>
      <c r="C4995">
        <v>9988</v>
      </c>
      <c r="D4995" s="2">
        <f t="shared" ref="D4995:D5058" si="78">12.5*B4995+A4995</f>
        <v>3.5858749999999997E-3</v>
      </c>
    </row>
    <row r="4996" spans="1:4">
      <c r="A4996" s="2">
        <v>1.4400000000000001E-3</v>
      </c>
      <c r="B4996" s="2">
        <v>1.1116999999999999E-4</v>
      </c>
      <c r="C4996">
        <v>9990</v>
      </c>
      <c r="D4996" s="2">
        <f t="shared" si="78"/>
        <v>2.8296250000000001E-3</v>
      </c>
    </row>
    <row r="4997" spans="1:4">
      <c r="A4997" s="2">
        <v>1.6800000000000001E-3</v>
      </c>
      <c r="B4997" s="2">
        <v>2.2416999999999999E-4</v>
      </c>
      <c r="C4997">
        <v>9992</v>
      </c>
      <c r="D4997" s="2">
        <f t="shared" si="78"/>
        <v>4.482125E-3</v>
      </c>
    </row>
    <row r="4998" spans="1:4">
      <c r="A4998" s="2">
        <v>2.3400000000000001E-3</v>
      </c>
      <c r="B4998" s="2">
        <v>2.7670100000000001E-5</v>
      </c>
      <c r="C4998">
        <v>9994</v>
      </c>
      <c r="D4998" s="2">
        <f t="shared" si="78"/>
        <v>2.6858762500000001E-3</v>
      </c>
    </row>
    <row r="4999" spans="1:4">
      <c r="A4999" s="2">
        <v>1.7899999999999999E-3</v>
      </c>
      <c r="B4999" s="2">
        <v>-1.2433E-4</v>
      </c>
      <c r="C4999">
        <v>9996</v>
      </c>
      <c r="D4999" s="2">
        <f t="shared" si="78"/>
        <v>2.3587499999999997E-4</v>
      </c>
    </row>
    <row r="5000" spans="1:4">
      <c r="A5000" s="2">
        <v>1.8400000000000001E-3</v>
      </c>
      <c r="B5000" s="2">
        <v>3.0692000000000002E-4</v>
      </c>
      <c r="C5000">
        <v>9998</v>
      </c>
      <c r="D5000" s="2">
        <f t="shared" si="78"/>
        <v>5.676500000000001E-3</v>
      </c>
    </row>
    <row r="5001" spans="1:4">
      <c r="A5001" s="2">
        <v>3.0200000000000001E-3</v>
      </c>
      <c r="B5001" s="2">
        <v>2.5716999999999998E-4</v>
      </c>
      <c r="C5001">
        <v>10000</v>
      </c>
      <c r="D5001" s="2">
        <f t="shared" si="78"/>
        <v>6.2346249999999997E-3</v>
      </c>
    </row>
    <row r="5002" spans="1:4">
      <c r="A5002" s="2">
        <v>2.8700000000000002E-3</v>
      </c>
      <c r="B5002" s="2">
        <v>-2.1158E-4</v>
      </c>
      <c r="C5002">
        <v>10002</v>
      </c>
      <c r="D5002" s="2">
        <f t="shared" si="78"/>
        <v>2.2525000000000019E-4</v>
      </c>
    </row>
    <row r="5003" spans="1:4">
      <c r="A5003" s="2">
        <v>2.1800000000000001E-3</v>
      </c>
      <c r="B5003" s="2">
        <v>-5.5783000000000004E-4</v>
      </c>
      <c r="C5003">
        <v>10004</v>
      </c>
      <c r="D5003" s="2">
        <f t="shared" si="78"/>
        <v>-4.7928750000000003E-3</v>
      </c>
    </row>
    <row r="5004" spans="1:4">
      <c r="A5004" s="2">
        <v>6.39597E-4</v>
      </c>
      <c r="B5004" s="2">
        <v>-4.4283000000000001E-4</v>
      </c>
      <c r="C5004">
        <v>10006</v>
      </c>
      <c r="D5004" s="2">
        <f t="shared" si="78"/>
        <v>-4.8957779999999999E-3</v>
      </c>
    </row>
    <row r="5005" spans="1:4">
      <c r="A5005" s="2">
        <v>4.0393699999999999E-4</v>
      </c>
      <c r="B5005" s="2">
        <v>6.1420099999999998E-5</v>
      </c>
      <c r="C5005">
        <v>10008</v>
      </c>
      <c r="D5005" s="2">
        <f t="shared" si="78"/>
        <v>1.17168825E-3</v>
      </c>
    </row>
    <row r="5006" spans="1:4">
      <c r="A5006" s="2">
        <v>8.8527699999999996E-4</v>
      </c>
      <c r="B5006" s="2">
        <v>1.4592000000000001E-4</v>
      </c>
      <c r="C5006">
        <v>10010</v>
      </c>
      <c r="D5006" s="2">
        <f t="shared" si="78"/>
        <v>2.709277E-3</v>
      </c>
    </row>
    <row r="5007" spans="1:4">
      <c r="A5007" s="2">
        <v>9.87618E-4</v>
      </c>
      <c r="B5007" s="2">
        <v>-7.1329900000000003E-5</v>
      </c>
      <c r="C5007">
        <v>10012</v>
      </c>
      <c r="D5007" s="2">
        <f t="shared" si="78"/>
        <v>9.5994249999999939E-5</v>
      </c>
    </row>
    <row r="5008" spans="1:4">
      <c r="A5008" s="2">
        <v>5.9995800000000005E-4</v>
      </c>
      <c r="B5008" s="2">
        <v>-8.9079900000000001E-5</v>
      </c>
      <c r="C5008">
        <v>10014</v>
      </c>
      <c r="D5008" s="2">
        <f t="shared" si="78"/>
        <v>-5.1354074999999987E-4</v>
      </c>
    </row>
    <row r="5009" spans="1:4">
      <c r="A5009" s="2">
        <v>6.3129799999999997E-4</v>
      </c>
      <c r="B5009" s="2">
        <v>-3.0707999999999999E-4</v>
      </c>
      <c r="C5009">
        <v>10016</v>
      </c>
      <c r="D5009" s="2">
        <f t="shared" si="78"/>
        <v>-3.2072020000000001E-3</v>
      </c>
    </row>
    <row r="5010" spans="1:4">
      <c r="A5010" s="2">
        <v>-6.2836200000000004E-4</v>
      </c>
      <c r="B5010" s="2">
        <v>-4.6582999999999998E-4</v>
      </c>
      <c r="C5010">
        <v>10018</v>
      </c>
      <c r="D5010" s="2">
        <f t="shared" si="78"/>
        <v>-6.4512370000000003E-3</v>
      </c>
    </row>
    <row r="5011" spans="1:4">
      <c r="A5011" s="2">
        <v>-1.23E-3</v>
      </c>
      <c r="B5011" s="2">
        <v>-5.5332999999999999E-4</v>
      </c>
      <c r="C5011">
        <v>10020</v>
      </c>
      <c r="D5011" s="2">
        <f t="shared" si="78"/>
        <v>-8.1466249999999994E-3</v>
      </c>
    </row>
    <row r="5012" spans="1:4">
      <c r="A5012" s="2">
        <v>-2.8400000000000001E-3</v>
      </c>
      <c r="B5012" s="2">
        <v>-3.5058000000000002E-4</v>
      </c>
      <c r="C5012">
        <v>10022</v>
      </c>
      <c r="D5012" s="2">
        <f t="shared" si="78"/>
        <v>-7.2222499999999995E-3</v>
      </c>
    </row>
    <row r="5013" spans="1:4">
      <c r="A5013" s="2">
        <v>-2.63E-3</v>
      </c>
      <c r="B5013" s="2">
        <v>1.2242000000000001E-4</v>
      </c>
      <c r="C5013">
        <v>10024</v>
      </c>
      <c r="D5013" s="2">
        <f t="shared" si="78"/>
        <v>-1.0997499999999998E-3</v>
      </c>
    </row>
    <row r="5014" spans="1:4">
      <c r="A5014" s="2">
        <v>-2.3500000000000001E-3</v>
      </c>
      <c r="B5014" s="2">
        <v>-2.1908E-4</v>
      </c>
      <c r="C5014">
        <v>10026</v>
      </c>
      <c r="D5014" s="2">
        <f t="shared" si="78"/>
        <v>-5.0885000000000001E-3</v>
      </c>
    </row>
    <row r="5015" spans="1:4">
      <c r="A5015" s="2">
        <v>-3.5100000000000001E-3</v>
      </c>
      <c r="B5015" s="2">
        <v>-2.0083000000000001E-4</v>
      </c>
      <c r="C5015">
        <v>10028</v>
      </c>
      <c r="D5015" s="2">
        <f t="shared" si="78"/>
        <v>-6.0203749999999997E-3</v>
      </c>
    </row>
    <row r="5016" spans="1:4">
      <c r="A5016" s="2">
        <v>-3.16E-3</v>
      </c>
      <c r="B5016" s="2">
        <v>1.1042E-4</v>
      </c>
      <c r="C5016">
        <v>10030</v>
      </c>
      <c r="D5016" s="2">
        <f t="shared" si="78"/>
        <v>-1.7797500000000001E-3</v>
      </c>
    </row>
    <row r="5017" spans="1:4">
      <c r="A5017" s="2">
        <v>-3.0699999999999998E-3</v>
      </c>
      <c r="B5017" s="2">
        <v>-3.0283000000000003E-4</v>
      </c>
      <c r="C5017">
        <v>10032</v>
      </c>
      <c r="D5017" s="2">
        <f t="shared" si="78"/>
        <v>-6.8553750000000004E-3</v>
      </c>
    </row>
    <row r="5018" spans="1:4">
      <c r="A5018" s="2">
        <v>-4.3699999999999998E-3</v>
      </c>
      <c r="B5018" s="2">
        <v>-4.7157999999999998E-4</v>
      </c>
      <c r="C5018">
        <v>10034</v>
      </c>
      <c r="D5018" s="2">
        <f t="shared" si="78"/>
        <v>-1.026475E-2</v>
      </c>
    </row>
    <row r="5019" spans="1:4">
      <c r="A5019" s="2">
        <v>-4.96E-3</v>
      </c>
      <c r="B5019" s="2">
        <v>-3.4079899999999999E-5</v>
      </c>
      <c r="C5019">
        <v>10036</v>
      </c>
      <c r="D5019" s="2">
        <f t="shared" si="78"/>
        <v>-5.38599875E-3</v>
      </c>
    </row>
    <row r="5020" spans="1:4">
      <c r="A5020" s="2">
        <v>-4.4999999999999997E-3</v>
      </c>
      <c r="B5020" s="2">
        <v>7.3170099999999999E-5</v>
      </c>
      <c r="C5020">
        <v>10038</v>
      </c>
      <c r="D5020" s="2">
        <f t="shared" si="78"/>
        <v>-3.5853737499999998E-3</v>
      </c>
    </row>
    <row r="5021" spans="1:4">
      <c r="A5021" s="2">
        <v>-4.6600000000000001E-3</v>
      </c>
      <c r="B5021" s="2">
        <v>-1.7632999999999999E-4</v>
      </c>
      <c r="C5021">
        <v>10040</v>
      </c>
      <c r="D5021" s="2">
        <f t="shared" si="78"/>
        <v>-6.8641250000000004E-3</v>
      </c>
    </row>
    <row r="5022" spans="1:4">
      <c r="A5022" s="2">
        <v>-5.2100000000000002E-3</v>
      </c>
      <c r="B5022" s="2">
        <v>-2.0283000000000001E-4</v>
      </c>
      <c r="C5022">
        <v>10042</v>
      </c>
      <c r="D5022" s="2">
        <f t="shared" si="78"/>
        <v>-7.7453750000000005E-3</v>
      </c>
    </row>
    <row r="5023" spans="1:4">
      <c r="A5023" s="2">
        <v>-5.47E-3</v>
      </c>
      <c r="B5023" s="2">
        <v>-3.6033000000000001E-4</v>
      </c>
      <c r="C5023">
        <v>10044</v>
      </c>
      <c r="D5023" s="2">
        <f t="shared" si="78"/>
        <v>-9.9741250000000004E-3</v>
      </c>
    </row>
    <row r="5024" spans="1:4">
      <c r="A5024" s="2">
        <v>-6.6499999999999997E-3</v>
      </c>
      <c r="B5024" s="2">
        <v>-5.4358E-4</v>
      </c>
      <c r="C5024">
        <v>10046</v>
      </c>
      <c r="D5024" s="2">
        <f t="shared" si="78"/>
        <v>-1.3444749999999998E-2</v>
      </c>
    </row>
    <row r="5025" spans="1:4">
      <c r="A5025" s="2">
        <v>-7.6499999999999997E-3</v>
      </c>
      <c r="B5025" s="2">
        <v>-1.8458E-4</v>
      </c>
      <c r="C5025">
        <v>10048</v>
      </c>
      <c r="D5025" s="2">
        <f t="shared" si="78"/>
        <v>-9.9572499999999991E-3</v>
      </c>
    </row>
    <row r="5026" spans="1:4">
      <c r="A5026" s="2">
        <v>-7.3899999999999999E-3</v>
      </c>
      <c r="B5026" s="2">
        <v>6.7591999999999999E-4</v>
      </c>
      <c r="C5026">
        <v>10050</v>
      </c>
      <c r="D5026" s="2">
        <f t="shared" si="78"/>
        <v>1.059E-3</v>
      </c>
    </row>
    <row r="5027" spans="1:4">
      <c r="A5027" s="2">
        <v>-4.9399999999999999E-3</v>
      </c>
      <c r="B5027" s="2">
        <v>1.01E-3</v>
      </c>
      <c r="C5027">
        <v>10052</v>
      </c>
      <c r="D5027" s="2">
        <f t="shared" si="78"/>
        <v>7.6850000000000009E-3</v>
      </c>
    </row>
    <row r="5028" spans="1:4">
      <c r="A5028" s="2">
        <v>-3.3500000000000001E-3</v>
      </c>
      <c r="B5028" s="2">
        <v>5.7541999999999999E-4</v>
      </c>
      <c r="C5028">
        <v>10054</v>
      </c>
      <c r="D5028" s="2">
        <f t="shared" si="78"/>
        <v>3.8427499999999994E-3</v>
      </c>
    </row>
    <row r="5029" spans="1:4">
      <c r="A5029" s="2">
        <v>-2.64E-3</v>
      </c>
      <c r="B5029" s="2">
        <v>6.8192000000000003E-4</v>
      </c>
      <c r="C5029">
        <v>10056</v>
      </c>
      <c r="D5029" s="2">
        <f t="shared" si="78"/>
        <v>5.8840000000000003E-3</v>
      </c>
    </row>
    <row r="5030" spans="1:4">
      <c r="A5030" s="2">
        <v>-6.2556000000000005E-4</v>
      </c>
      <c r="B5030" s="2">
        <v>9.3791999999999996E-4</v>
      </c>
      <c r="C5030">
        <v>10058</v>
      </c>
      <c r="D5030" s="2">
        <f t="shared" si="78"/>
        <v>1.1098439999999999E-2</v>
      </c>
    </row>
    <row r="5031" spans="1:4">
      <c r="A5031" s="2">
        <v>1.1100000000000001E-3</v>
      </c>
      <c r="B5031" s="2">
        <v>6.4316999999999998E-4</v>
      </c>
      <c r="C5031">
        <v>10060</v>
      </c>
      <c r="D5031" s="2">
        <f t="shared" si="78"/>
        <v>9.1496249999999998E-3</v>
      </c>
    </row>
    <row r="5032" spans="1:4">
      <c r="A5032" s="2">
        <v>1.9499999999999999E-3</v>
      </c>
      <c r="B5032" s="2">
        <v>5.0166999999999996E-4</v>
      </c>
      <c r="C5032">
        <v>10062</v>
      </c>
      <c r="D5032" s="2">
        <f t="shared" si="78"/>
        <v>8.220874999999999E-3</v>
      </c>
    </row>
    <row r="5033" spans="1:4">
      <c r="A5033" s="2">
        <v>3.1199999999999999E-3</v>
      </c>
      <c r="B5033" s="2">
        <v>-3.6829899999999998E-5</v>
      </c>
      <c r="C5033">
        <v>10064</v>
      </c>
      <c r="D5033" s="2">
        <f t="shared" si="78"/>
        <v>2.6596262499999999E-3</v>
      </c>
    </row>
    <row r="5034" spans="1:4">
      <c r="A5034" s="2">
        <v>1.8E-3</v>
      </c>
      <c r="B5034" s="2">
        <v>-4.4957999999999999E-4</v>
      </c>
      <c r="C5034">
        <v>10066</v>
      </c>
      <c r="D5034" s="2">
        <f t="shared" si="78"/>
        <v>-3.8197499999999998E-3</v>
      </c>
    </row>
    <row r="5035" spans="1:4">
      <c r="A5035" s="2">
        <v>1.32E-3</v>
      </c>
      <c r="B5035" s="2">
        <v>-1.3358000000000001E-4</v>
      </c>
      <c r="C5035">
        <v>10068</v>
      </c>
      <c r="D5035" s="2">
        <f t="shared" si="78"/>
        <v>-3.4975000000000002E-4</v>
      </c>
    </row>
    <row r="5036" spans="1:4">
      <c r="A5036" s="2">
        <v>1.2700000000000001E-3</v>
      </c>
      <c r="B5036" s="2">
        <v>3.6117000000000001E-4</v>
      </c>
      <c r="C5036">
        <v>10070</v>
      </c>
      <c r="D5036" s="2">
        <f t="shared" si="78"/>
        <v>5.7846250000000007E-3</v>
      </c>
    </row>
    <row r="5037" spans="1:4">
      <c r="A5037" s="2">
        <v>2.7599999999999999E-3</v>
      </c>
      <c r="B5037" s="2">
        <v>4.8191999999999999E-4</v>
      </c>
      <c r="C5037">
        <v>10072</v>
      </c>
      <c r="D5037" s="2">
        <f t="shared" si="78"/>
        <v>8.7840000000000001E-3</v>
      </c>
    </row>
    <row r="5038" spans="1:4">
      <c r="A5038" s="2">
        <v>3.1900000000000001E-3</v>
      </c>
      <c r="B5038" s="2">
        <v>2.1892E-4</v>
      </c>
      <c r="C5038">
        <v>10074</v>
      </c>
      <c r="D5038" s="2">
        <f t="shared" si="78"/>
        <v>5.9264999999999995E-3</v>
      </c>
    </row>
    <row r="5039" spans="1:4">
      <c r="A5039" s="2">
        <v>3.64E-3</v>
      </c>
      <c r="B5039" s="2">
        <v>1.7792E-4</v>
      </c>
      <c r="C5039">
        <v>10076</v>
      </c>
      <c r="D5039" s="2">
        <f t="shared" si="78"/>
        <v>5.8639999999999994E-3</v>
      </c>
    </row>
    <row r="5040" spans="1:4">
      <c r="A5040" s="2">
        <v>3.8999999999999998E-3</v>
      </c>
      <c r="B5040" s="2">
        <v>-1.3808000000000001E-4</v>
      </c>
      <c r="C5040">
        <v>10078</v>
      </c>
      <c r="D5040" s="2">
        <f t="shared" si="78"/>
        <v>2.1739999999999997E-3</v>
      </c>
    </row>
    <row r="5041" spans="1:4">
      <c r="A5041" s="2">
        <v>3.0899999999999999E-3</v>
      </c>
      <c r="B5041" s="2">
        <v>-4.9282999999999998E-4</v>
      </c>
      <c r="C5041">
        <v>10080</v>
      </c>
      <c r="D5041" s="2">
        <f t="shared" si="78"/>
        <v>-3.0703750000000002E-3</v>
      </c>
    </row>
    <row r="5042" spans="1:4">
      <c r="A5042" s="2">
        <v>1.9300000000000001E-3</v>
      </c>
      <c r="B5042" s="2">
        <v>-2.3758000000000001E-4</v>
      </c>
      <c r="C5042">
        <v>10082</v>
      </c>
      <c r="D5042" s="2">
        <f t="shared" si="78"/>
        <v>-1.0397500000000001E-3</v>
      </c>
    </row>
    <row r="5043" spans="1:4">
      <c r="A5043" s="2">
        <v>2.1299999999999999E-3</v>
      </c>
      <c r="B5043" s="2">
        <v>1.8942000000000001E-4</v>
      </c>
      <c r="C5043">
        <v>10084</v>
      </c>
      <c r="D5043" s="2">
        <f t="shared" si="78"/>
        <v>4.49775E-3</v>
      </c>
    </row>
    <row r="5044" spans="1:4">
      <c r="A5044" s="2">
        <v>2.6900000000000001E-3</v>
      </c>
      <c r="B5044" s="2">
        <v>-1.4233E-4</v>
      </c>
      <c r="C5044">
        <v>10086</v>
      </c>
      <c r="D5044" s="2">
        <f t="shared" si="78"/>
        <v>9.1087500000000001E-4</v>
      </c>
    </row>
    <row r="5045" spans="1:4">
      <c r="A5045" s="2">
        <v>1.57E-3</v>
      </c>
      <c r="B5045" s="2">
        <v>-5.0079900000000001E-5</v>
      </c>
      <c r="C5045">
        <v>10088</v>
      </c>
      <c r="D5045" s="2">
        <f t="shared" si="78"/>
        <v>9.4400124999999995E-4</v>
      </c>
    </row>
    <row r="5046" spans="1:4">
      <c r="A5046" s="2">
        <v>2.49E-3</v>
      </c>
      <c r="B5046" s="2">
        <v>4.8066999999999999E-4</v>
      </c>
      <c r="C5046">
        <v>10090</v>
      </c>
      <c r="D5046" s="2">
        <f t="shared" si="78"/>
        <v>8.498374999999999E-3</v>
      </c>
    </row>
    <row r="5047" spans="1:4">
      <c r="A5047" s="2">
        <v>3.49E-3</v>
      </c>
      <c r="B5047" s="2">
        <v>7.6700600000000002E-6</v>
      </c>
      <c r="C5047">
        <v>10092</v>
      </c>
      <c r="D5047" s="2">
        <f t="shared" si="78"/>
        <v>3.5858757500000001E-3</v>
      </c>
    </row>
    <row r="5048" spans="1:4">
      <c r="A5048" s="2">
        <v>2.5200000000000001E-3</v>
      </c>
      <c r="B5048" s="2">
        <v>-2.9908000000000002E-4</v>
      </c>
      <c r="C5048">
        <v>10094</v>
      </c>
      <c r="D5048" s="2">
        <f t="shared" si="78"/>
        <v>-1.2185E-3</v>
      </c>
    </row>
    <row r="5049" spans="1:4">
      <c r="A5049" s="2">
        <v>2.2899999999999999E-3</v>
      </c>
      <c r="B5049" s="2">
        <v>-2.7833000000000003E-4</v>
      </c>
      <c r="C5049">
        <v>10096</v>
      </c>
      <c r="D5049" s="2">
        <f t="shared" si="78"/>
        <v>-1.1891250000000005E-3</v>
      </c>
    </row>
    <row r="5050" spans="1:4">
      <c r="A5050" s="2">
        <v>1.41E-3</v>
      </c>
      <c r="B5050" s="2">
        <v>-4.8182999999999999E-4</v>
      </c>
      <c r="C5050">
        <v>10098</v>
      </c>
      <c r="D5050" s="2">
        <f t="shared" si="78"/>
        <v>-4.6128749999999998E-3</v>
      </c>
    </row>
    <row r="5051" spans="1:4">
      <c r="A5051" s="2">
        <v>3.6458200000000001E-4</v>
      </c>
      <c r="B5051" s="2">
        <v>-6.1733000000000003E-4</v>
      </c>
      <c r="C5051">
        <v>10100</v>
      </c>
      <c r="D5051" s="2">
        <f t="shared" si="78"/>
        <v>-7.3520430000000008E-3</v>
      </c>
    </row>
    <row r="5052" spans="1:4">
      <c r="A5052" s="2">
        <v>-1.06E-3</v>
      </c>
      <c r="B5052" s="2">
        <v>-2.9158E-4</v>
      </c>
      <c r="C5052">
        <v>10102</v>
      </c>
      <c r="D5052" s="2">
        <f t="shared" si="78"/>
        <v>-4.7047499999999997E-3</v>
      </c>
    </row>
    <row r="5053" spans="1:4">
      <c r="A5053" s="2">
        <v>-8.0173699999999996E-4</v>
      </c>
      <c r="B5053" s="2">
        <v>-7.8329899999999997E-5</v>
      </c>
      <c r="C5053">
        <v>10104</v>
      </c>
      <c r="D5053" s="2">
        <f t="shared" si="78"/>
        <v>-1.78086075E-3</v>
      </c>
    </row>
    <row r="5054" spans="1:4">
      <c r="A5054" s="2">
        <v>-1.3699999999999999E-3</v>
      </c>
      <c r="B5054" s="2">
        <v>-5.0332999999999997E-4</v>
      </c>
      <c r="C5054">
        <v>10106</v>
      </c>
      <c r="D5054" s="2">
        <f t="shared" si="78"/>
        <v>-7.6616249999999992E-3</v>
      </c>
    </row>
    <row r="5055" spans="1:4">
      <c r="A5055" s="2">
        <v>-2.82E-3</v>
      </c>
      <c r="B5055" s="2">
        <v>-1.8532999999999999E-4</v>
      </c>
      <c r="C5055">
        <v>10108</v>
      </c>
      <c r="D5055" s="2">
        <f t="shared" si="78"/>
        <v>-5.1366249999999997E-3</v>
      </c>
    </row>
    <row r="5056" spans="1:4">
      <c r="A5056" s="2">
        <v>-2.1199999999999999E-3</v>
      </c>
      <c r="B5056" s="2">
        <v>6.9592000000000005E-4</v>
      </c>
      <c r="C5056">
        <v>10110</v>
      </c>
      <c r="D5056" s="2">
        <f t="shared" si="78"/>
        <v>6.5789999999999998E-3</v>
      </c>
    </row>
    <row r="5057" spans="1:4">
      <c r="A5057" s="2">
        <v>-3.1376800000000001E-5</v>
      </c>
      <c r="B5057" s="2">
        <v>1.1000000000000001E-3</v>
      </c>
      <c r="C5057">
        <v>10112</v>
      </c>
      <c r="D5057" s="2">
        <f t="shared" si="78"/>
        <v>1.37186232E-2</v>
      </c>
    </row>
    <row r="5058" spans="1:4">
      <c r="A5058" s="2">
        <v>2.2699999999999999E-3</v>
      </c>
      <c r="B5058" s="2">
        <v>6.7517E-4</v>
      </c>
      <c r="C5058">
        <v>10114</v>
      </c>
      <c r="D5058" s="2">
        <f t="shared" si="78"/>
        <v>1.0709624999999999E-2</v>
      </c>
    </row>
    <row r="5059" spans="1:4">
      <c r="A5059" s="2">
        <v>2.6700000000000001E-3</v>
      </c>
      <c r="B5059" s="2">
        <v>-9.90799E-5</v>
      </c>
      <c r="C5059">
        <v>10116</v>
      </c>
      <c r="D5059" s="2">
        <f t="shared" ref="D5059:D5122" si="79">12.5*B5059+A5059</f>
        <v>1.43150125E-3</v>
      </c>
    </row>
    <row r="5060" spans="1:4">
      <c r="A5060" s="2">
        <v>1.8699999999999999E-3</v>
      </c>
      <c r="B5060" s="2">
        <v>-4.6582999999999998E-4</v>
      </c>
      <c r="C5060">
        <v>10118</v>
      </c>
      <c r="D5060" s="2">
        <f t="shared" si="79"/>
        <v>-3.9528749999999998E-3</v>
      </c>
    </row>
    <row r="5061" spans="1:4">
      <c r="A5061" s="2">
        <v>8.0598400000000004E-4</v>
      </c>
      <c r="B5061" s="2">
        <v>-3.3858E-4</v>
      </c>
      <c r="C5061">
        <v>10120</v>
      </c>
      <c r="D5061" s="2">
        <f t="shared" si="79"/>
        <v>-3.4262659999999999E-3</v>
      </c>
    </row>
    <row r="5062" spans="1:4">
      <c r="A5062" s="2">
        <v>5.17324E-4</v>
      </c>
      <c r="B5062" s="2">
        <v>9.5170100000000006E-5</v>
      </c>
      <c r="C5062">
        <v>10122</v>
      </c>
      <c r="D5062" s="2">
        <f t="shared" si="79"/>
        <v>1.7069502500000001E-3</v>
      </c>
    </row>
    <row r="5063" spans="1:4">
      <c r="A5063" s="2">
        <v>1.1900000000000001E-3</v>
      </c>
      <c r="B5063" s="2">
        <v>3.3017000000000002E-4</v>
      </c>
      <c r="C5063">
        <v>10124</v>
      </c>
      <c r="D5063" s="2">
        <f t="shared" si="79"/>
        <v>5.3171250000000007E-3</v>
      </c>
    </row>
    <row r="5064" spans="1:4">
      <c r="A5064" s="2">
        <v>1.8400000000000001E-3</v>
      </c>
      <c r="B5064" s="2">
        <v>1.4266999999999999E-4</v>
      </c>
      <c r="C5064">
        <v>10126</v>
      </c>
      <c r="D5064" s="2">
        <f t="shared" si="79"/>
        <v>3.6233749999999999E-3</v>
      </c>
    </row>
    <row r="5065" spans="1:4">
      <c r="A5065" s="2">
        <v>1.7600000000000001E-3</v>
      </c>
      <c r="B5065" s="2">
        <v>-8.8079900000000004E-5</v>
      </c>
      <c r="C5065">
        <v>10128</v>
      </c>
      <c r="D5065" s="2">
        <f t="shared" si="79"/>
        <v>6.5900125000000007E-4</v>
      </c>
    </row>
    <row r="5066" spans="1:4">
      <c r="A5066" s="2">
        <v>1.49E-3</v>
      </c>
      <c r="B5066" s="2">
        <v>4.1920099999999999E-5</v>
      </c>
      <c r="C5066">
        <v>10130</v>
      </c>
      <c r="D5066" s="2">
        <f t="shared" si="79"/>
        <v>2.0140012499999999E-3</v>
      </c>
    </row>
    <row r="5067" spans="1:4">
      <c r="A5067" s="2">
        <v>1.9300000000000001E-3</v>
      </c>
      <c r="B5067" s="2">
        <v>2.5117E-4</v>
      </c>
      <c r="C5067">
        <v>10132</v>
      </c>
      <c r="D5067" s="2">
        <f t="shared" si="79"/>
        <v>5.0696250000000003E-3</v>
      </c>
    </row>
    <row r="5068" spans="1:4">
      <c r="A5068" s="2">
        <v>2.49E-3</v>
      </c>
      <c r="B5068" s="2">
        <v>3.04201E-5</v>
      </c>
      <c r="C5068">
        <v>10134</v>
      </c>
      <c r="D5068" s="2">
        <f t="shared" si="79"/>
        <v>2.8702512500000002E-3</v>
      </c>
    </row>
    <row r="5069" spans="1:4">
      <c r="A5069" s="2">
        <v>2.0500000000000002E-3</v>
      </c>
      <c r="B5069" s="2">
        <v>-6.7829899999999999E-5</v>
      </c>
      <c r="C5069">
        <v>10136</v>
      </c>
      <c r="D5069" s="2">
        <f t="shared" si="79"/>
        <v>1.2021262500000003E-3</v>
      </c>
    </row>
    <row r="5070" spans="1:4">
      <c r="A5070" s="2">
        <v>2.2200000000000002E-3</v>
      </c>
      <c r="B5070" s="2">
        <v>1.4792000000000001E-4</v>
      </c>
      <c r="C5070">
        <v>10138</v>
      </c>
      <c r="D5070" s="2">
        <f t="shared" si="79"/>
        <v>4.0690000000000006E-3</v>
      </c>
    </row>
    <row r="5071" spans="1:4">
      <c r="A5071" s="2">
        <v>2.64E-3</v>
      </c>
      <c r="B5071" s="2">
        <v>4.1170100000000001E-5</v>
      </c>
      <c r="C5071">
        <v>10140</v>
      </c>
      <c r="D5071" s="2">
        <f t="shared" si="79"/>
        <v>3.1546262500000001E-3</v>
      </c>
    </row>
    <row r="5072" spans="1:4">
      <c r="A5072" s="2">
        <v>2.3800000000000002E-3</v>
      </c>
      <c r="B5072" s="2">
        <v>1.1417E-4</v>
      </c>
      <c r="C5072">
        <v>10142</v>
      </c>
      <c r="D5072" s="2">
        <f t="shared" si="79"/>
        <v>3.8071250000000002E-3</v>
      </c>
    </row>
    <row r="5073" spans="1:4">
      <c r="A5073" s="2">
        <v>3.0999999999999999E-3</v>
      </c>
      <c r="B5073" s="2">
        <v>3.5467000000000002E-4</v>
      </c>
      <c r="C5073">
        <v>10144</v>
      </c>
      <c r="D5073" s="2">
        <f t="shared" si="79"/>
        <v>7.5333750000000001E-3</v>
      </c>
    </row>
    <row r="5074" spans="1:4">
      <c r="A5074" s="2">
        <v>3.8E-3</v>
      </c>
      <c r="B5074" s="2">
        <v>3.5017000000000002E-4</v>
      </c>
      <c r="C5074">
        <v>10146</v>
      </c>
      <c r="D5074" s="2">
        <f t="shared" si="79"/>
        <v>8.1771250000000004E-3</v>
      </c>
    </row>
    <row r="5075" spans="1:4">
      <c r="A5075" s="2">
        <v>4.4999999999999997E-3</v>
      </c>
      <c r="B5075" s="2">
        <v>-1.9608000000000001E-4</v>
      </c>
      <c r="C5075">
        <v>10148</v>
      </c>
      <c r="D5075" s="2">
        <f t="shared" si="79"/>
        <v>2.0489999999999996E-3</v>
      </c>
    </row>
    <row r="5076" spans="1:4">
      <c r="A5076" s="2">
        <v>3.0200000000000001E-3</v>
      </c>
      <c r="B5076" s="2">
        <v>1.3920100000000001E-5</v>
      </c>
      <c r="C5076">
        <v>10150</v>
      </c>
      <c r="D5076" s="2">
        <f t="shared" si="79"/>
        <v>3.19400125E-3</v>
      </c>
    </row>
    <row r="5077" spans="1:4">
      <c r="A5077" s="2">
        <v>4.5500000000000002E-3</v>
      </c>
      <c r="B5077" s="2">
        <v>-3.8299399999999998E-6</v>
      </c>
      <c r="C5077">
        <v>10152</v>
      </c>
      <c r="D5077" s="2">
        <f t="shared" si="79"/>
        <v>4.5021257500000005E-3</v>
      </c>
    </row>
    <row r="5078" spans="1:4">
      <c r="A5078" s="2">
        <v>3.0000000000000001E-3</v>
      </c>
      <c r="B5078" s="2">
        <v>-6.8833000000000002E-4</v>
      </c>
      <c r="C5078">
        <v>10154</v>
      </c>
      <c r="D5078" s="2">
        <f t="shared" si="79"/>
        <v>-5.6041250000000006E-3</v>
      </c>
    </row>
    <row r="5079" spans="1:4">
      <c r="A5079" s="2">
        <v>1.8E-3</v>
      </c>
      <c r="B5079" s="2">
        <v>-2.5258000000000002E-4</v>
      </c>
      <c r="C5079">
        <v>10156</v>
      </c>
      <c r="D5079" s="2">
        <f t="shared" si="79"/>
        <v>-1.3572500000000004E-3</v>
      </c>
    </row>
    <row r="5080" spans="1:4">
      <c r="A5080" s="2">
        <v>1.99E-3</v>
      </c>
      <c r="B5080" s="2">
        <v>1.7866E-4</v>
      </c>
      <c r="C5080">
        <v>10158</v>
      </c>
      <c r="D5080" s="2">
        <f t="shared" si="79"/>
        <v>4.2232499999999996E-3</v>
      </c>
    </row>
    <row r="5081" spans="1:4">
      <c r="A5081" s="2">
        <v>2.5100000000000001E-3</v>
      </c>
      <c r="B5081" s="2">
        <v>3.6163900000000001E-5</v>
      </c>
      <c r="C5081">
        <v>10160</v>
      </c>
      <c r="D5081" s="2">
        <f t="shared" si="79"/>
        <v>2.9620487500000002E-3</v>
      </c>
    </row>
    <row r="5082" spans="1:4">
      <c r="A5082" s="2">
        <v>2.14E-3</v>
      </c>
      <c r="B5082" s="2">
        <v>3.1427200000000003E-5</v>
      </c>
      <c r="C5082">
        <v>10162</v>
      </c>
      <c r="D5082" s="2">
        <f t="shared" si="79"/>
        <v>2.5328400000000002E-3</v>
      </c>
    </row>
    <row r="5083" spans="1:4">
      <c r="A5083" s="2">
        <v>2.64E-3</v>
      </c>
      <c r="B5083" s="2">
        <v>1.13427E-4</v>
      </c>
      <c r="C5083">
        <v>10164</v>
      </c>
      <c r="D5083" s="2">
        <f t="shared" si="79"/>
        <v>4.0578374999999996E-3</v>
      </c>
    </row>
    <row r="5084" spans="1:4">
      <c r="A5084" s="2">
        <v>2.5899999999999999E-3</v>
      </c>
      <c r="B5084" s="2">
        <v>-1.3482300000000001E-4</v>
      </c>
      <c r="C5084">
        <v>10166</v>
      </c>
      <c r="D5084" s="2">
        <f t="shared" si="79"/>
        <v>9.0471249999999974E-4</v>
      </c>
    </row>
    <row r="5085" spans="1:4">
      <c r="A5085" s="2">
        <v>2.0999999999999999E-3</v>
      </c>
      <c r="B5085" s="2">
        <v>-2.9432299999999998E-4</v>
      </c>
      <c r="C5085">
        <v>10168</v>
      </c>
      <c r="D5085" s="2">
        <f t="shared" si="79"/>
        <v>-1.5790374999999999E-3</v>
      </c>
    </row>
    <row r="5086" spans="1:4">
      <c r="A5086" s="2">
        <v>1.41E-3</v>
      </c>
      <c r="B5086" s="2">
        <v>-1.21073E-4</v>
      </c>
      <c r="C5086">
        <v>10170</v>
      </c>
      <c r="D5086" s="2">
        <f t="shared" si="79"/>
        <v>-1.0341249999999995E-4</v>
      </c>
    </row>
    <row r="5087" spans="1:4">
      <c r="A5087" s="2">
        <v>1.6100000000000001E-3</v>
      </c>
      <c r="B5087" s="2">
        <v>-3.2407300000000003E-4</v>
      </c>
      <c r="C5087">
        <v>10172</v>
      </c>
      <c r="D5087" s="2">
        <f t="shared" si="79"/>
        <v>-2.4409124999999997E-3</v>
      </c>
    </row>
    <row r="5088" spans="1:4">
      <c r="A5088" s="2">
        <v>1.1722699999999999E-4</v>
      </c>
      <c r="B5088" s="2">
        <v>-4.7682300000000003E-4</v>
      </c>
      <c r="C5088">
        <v>10174</v>
      </c>
      <c r="D5088" s="2">
        <f t="shared" si="79"/>
        <v>-5.8430605000000004E-3</v>
      </c>
    </row>
    <row r="5089" spans="1:4">
      <c r="A5089" s="2">
        <v>-2.9241800000000002E-4</v>
      </c>
      <c r="B5089" s="2">
        <v>3.2677199999999999E-5</v>
      </c>
      <c r="C5089">
        <v>10176</v>
      </c>
      <c r="D5089" s="2">
        <f t="shared" si="79"/>
        <v>1.1604699999999998E-4</v>
      </c>
    </row>
    <row r="5090" spans="1:4">
      <c r="A5090" s="2">
        <v>2.4793599999999998E-4</v>
      </c>
      <c r="B5090" s="2">
        <v>-7.8322800000000002E-5</v>
      </c>
      <c r="C5090">
        <v>10178</v>
      </c>
      <c r="D5090" s="2">
        <f t="shared" si="79"/>
        <v>-7.3109900000000003E-4</v>
      </c>
    </row>
    <row r="5091" spans="1:4">
      <c r="A5091" s="2">
        <v>-6.0570899999999996E-4</v>
      </c>
      <c r="B5091" s="2">
        <v>-6.5072800000000005E-5</v>
      </c>
      <c r="C5091">
        <v>10180</v>
      </c>
      <c r="D5091" s="2">
        <f t="shared" si="79"/>
        <v>-1.4191189999999999E-3</v>
      </c>
    </row>
    <row r="5092" spans="1:4">
      <c r="A5092" s="2">
        <v>-1.23551E-5</v>
      </c>
      <c r="B5092" s="2">
        <v>-3.5332300000000001E-4</v>
      </c>
      <c r="C5092">
        <v>10182</v>
      </c>
      <c r="D5092" s="2">
        <f t="shared" si="79"/>
        <v>-4.4288925999999996E-3</v>
      </c>
    </row>
    <row r="5093" spans="1:4">
      <c r="A5093" s="2">
        <v>-2.0200000000000001E-3</v>
      </c>
      <c r="B5093" s="2">
        <v>-4.3032299999999998E-4</v>
      </c>
      <c r="C5093">
        <v>10184</v>
      </c>
      <c r="D5093" s="2">
        <f t="shared" si="79"/>
        <v>-7.3990374999999995E-3</v>
      </c>
    </row>
    <row r="5094" spans="1:4">
      <c r="A5094" s="2">
        <v>-1.73E-3</v>
      </c>
      <c r="B5094" s="2">
        <v>5.01177E-4</v>
      </c>
      <c r="C5094">
        <v>10186</v>
      </c>
      <c r="D5094" s="2">
        <f t="shared" si="79"/>
        <v>4.5347125000000004E-3</v>
      </c>
    </row>
    <row r="5095" spans="1:4">
      <c r="A5095" s="2">
        <v>-1.4292E-5</v>
      </c>
      <c r="B5095" s="2">
        <v>5.8342699999999997E-4</v>
      </c>
      <c r="C5095">
        <v>10188</v>
      </c>
      <c r="D5095" s="2">
        <f t="shared" si="79"/>
        <v>7.2785454999999997E-3</v>
      </c>
    </row>
    <row r="5096" spans="1:4">
      <c r="A5096" s="2">
        <v>6.0006199999999995E-4</v>
      </c>
      <c r="B5096" s="2">
        <v>2.4267700000000001E-4</v>
      </c>
      <c r="C5096">
        <v>10190</v>
      </c>
      <c r="D5096" s="2">
        <f t="shared" si="79"/>
        <v>3.6335244999999997E-3</v>
      </c>
    </row>
    <row r="5097" spans="1:4">
      <c r="A5097" s="2">
        <v>9.5641699999999999E-4</v>
      </c>
      <c r="B5097" s="2">
        <v>6.0967699999999998E-4</v>
      </c>
      <c r="C5097">
        <v>10192</v>
      </c>
      <c r="D5097" s="2">
        <f t="shared" si="79"/>
        <v>8.5773794999999993E-3</v>
      </c>
    </row>
    <row r="5098" spans="1:4">
      <c r="A5098" s="2">
        <v>3.0400000000000002E-3</v>
      </c>
      <c r="B5098" s="2">
        <v>8.3667699999999997E-4</v>
      </c>
      <c r="C5098">
        <v>10194</v>
      </c>
      <c r="D5098" s="2">
        <f t="shared" si="79"/>
        <v>1.3498462499999999E-2</v>
      </c>
    </row>
    <row r="5099" spans="1:4">
      <c r="A5099" s="2">
        <v>4.3E-3</v>
      </c>
      <c r="B5099" s="2">
        <v>3.82677E-4</v>
      </c>
      <c r="C5099">
        <v>10196</v>
      </c>
      <c r="D5099" s="2">
        <f t="shared" si="79"/>
        <v>9.0834625000000002E-3</v>
      </c>
    </row>
    <row r="5100" spans="1:4">
      <c r="A5100" s="2">
        <v>4.5700000000000003E-3</v>
      </c>
      <c r="B5100" s="2">
        <v>-1.2857299999999999E-4</v>
      </c>
      <c r="C5100">
        <v>10198</v>
      </c>
      <c r="D5100" s="2">
        <f t="shared" si="79"/>
        <v>2.9628375000000005E-3</v>
      </c>
    </row>
    <row r="5101" spans="1:4">
      <c r="A5101" s="2">
        <v>3.79E-3</v>
      </c>
      <c r="B5101" s="2">
        <v>-1.5882299999999999E-4</v>
      </c>
      <c r="C5101">
        <v>10200</v>
      </c>
      <c r="D5101" s="2">
        <f t="shared" si="79"/>
        <v>1.8047125000000002E-3</v>
      </c>
    </row>
    <row r="5102" spans="1:4">
      <c r="A5102" s="2">
        <v>3.9300000000000003E-3</v>
      </c>
      <c r="B5102" s="2">
        <v>-1.8228200000000001E-6</v>
      </c>
      <c r="C5102">
        <v>10202</v>
      </c>
      <c r="D5102" s="2">
        <f t="shared" si="79"/>
        <v>3.9072147500000005E-3</v>
      </c>
    </row>
    <row r="5103" spans="1:4">
      <c r="A5103" s="2">
        <v>3.7799999999999999E-3</v>
      </c>
      <c r="B5103" s="2">
        <v>-6.9757300000000005E-4</v>
      </c>
      <c r="C5103">
        <v>10204</v>
      </c>
      <c r="D5103" s="2">
        <f t="shared" si="79"/>
        <v>-4.9396625000000007E-3</v>
      </c>
    </row>
    <row r="5104" spans="1:4">
      <c r="A5104" s="2">
        <v>1.14E-3</v>
      </c>
      <c r="B5104" s="2">
        <v>-5.8482300000000005E-4</v>
      </c>
      <c r="C5104">
        <v>10206</v>
      </c>
      <c r="D5104" s="2">
        <f t="shared" si="79"/>
        <v>-6.1702875000000015E-3</v>
      </c>
    </row>
    <row r="5105" spans="1:4">
      <c r="A5105" s="2">
        <v>1.4400000000000001E-3</v>
      </c>
      <c r="B5105" s="2">
        <v>-4.7822799999999999E-5</v>
      </c>
      <c r="C5105">
        <v>10208</v>
      </c>
      <c r="D5105" s="2">
        <f t="shared" si="79"/>
        <v>8.4221500000000011E-4</v>
      </c>
    </row>
    <row r="5106" spans="1:4">
      <c r="A5106" s="2">
        <v>9.5260600000000005E-4</v>
      </c>
      <c r="B5106" s="2">
        <v>-5.8007299999999996E-4</v>
      </c>
      <c r="C5106">
        <v>10210</v>
      </c>
      <c r="D5106" s="2">
        <f t="shared" si="79"/>
        <v>-6.2983064999999998E-3</v>
      </c>
    </row>
    <row r="5107" spans="1:4">
      <c r="A5107" s="2">
        <v>-8.7803999999999996E-4</v>
      </c>
      <c r="B5107">
        <v>-1.4E-3</v>
      </c>
      <c r="C5107">
        <v>10212</v>
      </c>
      <c r="D5107" s="2">
        <f t="shared" si="79"/>
        <v>-1.8378039999999998E-2</v>
      </c>
    </row>
    <row r="5108" spans="1:4">
      <c r="A5108">
        <v>-4.64E-3</v>
      </c>
      <c r="B5108">
        <v>-2.66E-3</v>
      </c>
      <c r="C5108">
        <v>10214</v>
      </c>
      <c r="D5108" s="2">
        <f t="shared" si="79"/>
        <v>-3.789E-2</v>
      </c>
    </row>
    <row r="5109" spans="1:4">
      <c r="A5109">
        <v>-1.1520000000000001E-2</v>
      </c>
      <c r="B5109">
        <v>-3.5999999999999999E-3</v>
      </c>
      <c r="C5109">
        <v>10216</v>
      </c>
      <c r="D5109" s="2">
        <f t="shared" si="79"/>
        <v>-5.6520000000000001E-2</v>
      </c>
    </row>
    <row r="5110" spans="1:4">
      <c r="A5110">
        <v>-1.9050000000000001E-2</v>
      </c>
      <c r="B5110">
        <v>-4.2199999999999998E-3</v>
      </c>
      <c r="C5110">
        <v>10218</v>
      </c>
      <c r="D5110" s="2">
        <f t="shared" si="79"/>
        <v>-7.1800000000000003E-2</v>
      </c>
    </row>
    <row r="5111" spans="1:4">
      <c r="A5111">
        <v>-2.8389999999999999E-2</v>
      </c>
      <c r="B5111">
        <v>-4.4600000000000004E-3</v>
      </c>
      <c r="C5111">
        <v>10220</v>
      </c>
      <c r="D5111" s="2">
        <f t="shared" si="79"/>
        <v>-8.4140000000000006E-2</v>
      </c>
    </row>
    <row r="5112" spans="1:4">
      <c r="A5112">
        <v>-3.687E-2</v>
      </c>
      <c r="B5112">
        <v>-3.7399999999999998E-3</v>
      </c>
      <c r="C5112">
        <v>10222</v>
      </c>
      <c r="D5112" s="2">
        <f t="shared" si="79"/>
        <v>-8.362E-2</v>
      </c>
    </row>
    <row r="5113" spans="1:4">
      <c r="A5113">
        <v>-4.335E-2</v>
      </c>
      <c r="B5113">
        <v>-3.3300000000000001E-3</v>
      </c>
      <c r="C5113">
        <v>10224</v>
      </c>
      <c r="D5113" s="2">
        <f t="shared" si="79"/>
        <v>-8.4974999999999995E-2</v>
      </c>
    </row>
    <row r="5114" spans="1:4">
      <c r="A5114">
        <v>-5.0180000000000002E-2</v>
      </c>
      <c r="B5114">
        <v>-3.0400000000000002E-3</v>
      </c>
      <c r="C5114">
        <v>10226</v>
      </c>
      <c r="D5114" s="2">
        <f t="shared" si="79"/>
        <v>-8.8180000000000008E-2</v>
      </c>
    </row>
    <row r="5115" spans="1:4">
      <c r="A5115">
        <v>-5.5509999999999997E-2</v>
      </c>
      <c r="B5115" s="2">
        <v>-2.3E-3</v>
      </c>
      <c r="C5115">
        <v>10228</v>
      </c>
      <c r="D5115" s="2">
        <f t="shared" si="79"/>
        <v>-8.4260000000000002E-2</v>
      </c>
    </row>
    <row r="5116" spans="1:4">
      <c r="A5116">
        <v>-5.9369999999999999E-2</v>
      </c>
      <c r="B5116" s="2">
        <v>-1.0200000000000001E-3</v>
      </c>
      <c r="C5116">
        <v>10230</v>
      </c>
      <c r="D5116" s="2">
        <f t="shared" si="79"/>
        <v>-7.2120000000000004E-2</v>
      </c>
    </row>
    <row r="5117" spans="1:4">
      <c r="A5117">
        <v>-5.9589999999999997E-2</v>
      </c>
      <c r="B5117" s="2">
        <v>4.6167700000000002E-4</v>
      </c>
      <c r="C5117">
        <v>10232</v>
      </c>
      <c r="D5117" s="2">
        <f t="shared" si="79"/>
        <v>-5.38190375E-2</v>
      </c>
    </row>
    <row r="5118" spans="1:4">
      <c r="A5118">
        <v>-5.7520000000000002E-2</v>
      </c>
      <c r="B5118">
        <v>1.2199999999999999E-3</v>
      </c>
      <c r="C5118">
        <v>10234</v>
      </c>
      <c r="D5118" s="2">
        <f t="shared" si="79"/>
        <v>-4.2270000000000002E-2</v>
      </c>
    </row>
    <row r="5119" spans="1:4">
      <c r="A5119">
        <v>-5.4719999999999998E-2</v>
      </c>
      <c r="B5119" s="2">
        <v>1.7600000000000001E-3</v>
      </c>
      <c r="C5119">
        <v>10236</v>
      </c>
      <c r="D5119" s="2">
        <f t="shared" si="79"/>
        <v>-3.2719999999999999E-2</v>
      </c>
    </row>
    <row r="5120" spans="1:4">
      <c r="A5120">
        <v>-5.049E-2</v>
      </c>
      <c r="B5120">
        <v>1.9599999999999999E-3</v>
      </c>
      <c r="C5120">
        <v>10238</v>
      </c>
      <c r="D5120" s="2">
        <f t="shared" si="79"/>
        <v>-2.5989999999999999E-2</v>
      </c>
    </row>
    <row r="5121" spans="1:4">
      <c r="A5121">
        <v>-4.6890000000000001E-2</v>
      </c>
      <c r="B5121">
        <v>2.48E-3</v>
      </c>
      <c r="C5121">
        <v>10240</v>
      </c>
      <c r="D5121" s="2">
        <f t="shared" si="79"/>
        <v>-1.5890000000000001E-2</v>
      </c>
    </row>
    <row r="5122" spans="1:4">
      <c r="A5122">
        <v>-4.0559999999999999E-2</v>
      </c>
      <c r="B5122">
        <v>2.6700000000000001E-3</v>
      </c>
      <c r="C5122">
        <v>10242</v>
      </c>
      <c r="D5122" s="2">
        <f t="shared" si="79"/>
        <v>-7.1849999999999969E-3</v>
      </c>
    </row>
    <row r="5123" spans="1:4">
      <c r="A5123">
        <v>-3.6229999999999998E-2</v>
      </c>
      <c r="B5123">
        <v>2.1900000000000001E-3</v>
      </c>
      <c r="C5123">
        <v>10244</v>
      </c>
      <c r="D5123" s="2">
        <f t="shared" ref="D5123:D5186" si="80">12.5*B5123+A5123</f>
        <v>-8.8549999999999983E-3</v>
      </c>
    </row>
    <row r="5124" spans="1:4">
      <c r="A5124">
        <v>-3.1809999999999998E-2</v>
      </c>
      <c r="B5124">
        <v>2.0200000000000001E-3</v>
      </c>
      <c r="C5124">
        <v>10246</v>
      </c>
      <c r="D5124" s="2">
        <f t="shared" si="80"/>
        <v>-6.5599999999999964E-3</v>
      </c>
    </row>
    <row r="5125" spans="1:4">
      <c r="A5125">
        <v>-2.8160000000000001E-2</v>
      </c>
      <c r="B5125">
        <v>1.0499999999999999E-3</v>
      </c>
      <c r="C5125">
        <v>10248</v>
      </c>
      <c r="D5125" s="2">
        <f t="shared" si="80"/>
        <v>-1.5035000000000001E-2</v>
      </c>
    </row>
    <row r="5126" spans="1:4">
      <c r="A5126">
        <v>-2.759E-2</v>
      </c>
      <c r="B5126" s="2">
        <v>4.8792699999999998E-4</v>
      </c>
      <c r="C5126">
        <v>10250</v>
      </c>
      <c r="D5126" s="2">
        <f t="shared" si="80"/>
        <v>-2.1490912500000001E-2</v>
      </c>
    </row>
    <row r="5127" spans="1:4">
      <c r="A5127">
        <v>-2.6210000000000001E-2</v>
      </c>
      <c r="B5127" s="2">
        <v>7.4142700000000001E-4</v>
      </c>
      <c r="C5127">
        <v>10252</v>
      </c>
      <c r="D5127" s="2">
        <f t="shared" si="80"/>
        <v>-1.69421625E-2</v>
      </c>
    </row>
    <row r="5128" spans="1:4">
      <c r="A5128">
        <v>-2.4629999999999999E-2</v>
      </c>
      <c r="B5128" s="2">
        <v>9.71002E-4</v>
      </c>
      <c r="C5128">
        <v>10254</v>
      </c>
      <c r="D5128" s="2">
        <f t="shared" si="80"/>
        <v>-1.2492474999999999E-2</v>
      </c>
    </row>
    <row r="5129" spans="1:4">
      <c r="A5129">
        <v>-2.232E-2</v>
      </c>
      <c r="B5129" s="2">
        <v>8.1646500000000005E-4</v>
      </c>
      <c r="C5129">
        <v>10256</v>
      </c>
      <c r="D5129" s="2">
        <f t="shared" si="80"/>
        <v>-1.2114187499999998E-2</v>
      </c>
    </row>
    <row r="5130" spans="1:4">
      <c r="A5130">
        <v>-2.1360000000000001E-2</v>
      </c>
      <c r="B5130" s="2">
        <v>4.6960399999999998E-4</v>
      </c>
      <c r="C5130">
        <v>10258</v>
      </c>
      <c r="D5130" s="2">
        <f t="shared" si="80"/>
        <v>-1.5489950000000001E-2</v>
      </c>
    </row>
    <row r="5131" spans="1:4">
      <c r="A5131">
        <v>-2.0449999999999999E-2</v>
      </c>
      <c r="B5131" s="2">
        <v>2.15854E-4</v>
      </c>
      <c r="C5131">
        <v>10260</v>
      </c>
      <c r="D5131" s="2">
        <f t="shared" si="80"/>
        <v>-1.7751824999999999E-2</v>
      </c>
    </row>
    <row r="5132" spans="1:4">
      <c r="A5132">
        <v>-2.0500000000000001E-2</v>
      </c>
      <c r="B5132" s="2">
        <v>1.5210399999999999E-4</v>
      </c>
      <c r="C5132">
        <v>10262</v>
      </c>
      <c r="D5132" s="2">
        <f t="shared" si="80"/>
        <v>-1.8598700000000003E-2</v>
      </c>
    </row>
    <row r="5133" spans="1:4">
      <c r="A5133">
        <v>-1.984E-2</v>
      </c>
      <c r="B5133" s="2">
        <v>2.4210400000000001E-4</v>
      </c>
      <c r="C5133">
        <v>10264</v>
      </c>
      <c r="D5133" s="2">
        <f t="shared" si="80"/>
        <v>-1.6813700000000001E-2</v>
      </c>
    </row>
    <row r="5134" spans="1:4">
      <c r="A5134">
        <v>-1.9529999999999999E-2</v>
      </c>
      <c r="B5134" s="2">
        <v>2.6485400000000002E-4</v>
      </c>
      <c r="C5134">
        <v>10266</v>
      </c>
      <c r="D5134" s="2">
        <f t="shared" si="80"/>
        <v>-1.6219325E-2</v>
      </c>
    </row>
    <row r="5135" spans="1:4">
      <c r="A5135" s="2">
        <v>-1.8780000000000002E-2</v>
      </c>
      <c r="B5135" s="2">
        <v>-2.6814599999999998E-4</v>
      </c>
      <c r="C5135">
        <v>10268</v>
      </c>
      <c r="D5135" s="2">
        <f t="shared" si="80"/>
        <v>-2.2131825000000001E-2</v>
      </c>
    </row>
    <row r="5136" spans="1:4">
      <c r="A5136" s="2">
        <v>-2.06E-2</v>
      </c>
      <c r="B5136" s="2">
        <v>-7.6896400000000005E-5</v>
      </c>
      <c r="C5136">
        <v>10270</v>
      </c>
      <c r="D5136" s="2">
        <f t="shared" si="80"/>
        <v>-2.1561205E-2</v>
      </c>
    </row>
    <row r="5137" spans="1:4">
      <c r="A5137" s="2">
        <v>-1.9089999999999999E-2</v>
      </c>
      <c r="B5137" s="2">
        <v>5.4310399999999998E-4</v>
      </c>
      <c r="C5137">
        <v>10272</v>
      </c>
      <c r="D5137" s="2">
        <f t="shared" si="80"/>
        <v>-1.23012E-2</v>
      </c>
    </row>
    <row r="5138" spans="1:4">
      <c r="A5138" s="2">
        <v>-1.8429999999999998E-2</v>
      </c>
      <c r="B5138" s="2">
        <v>1.7610400000000001E-4</v>
      </c>
      <c r="C5138">
        <v>10274</v>
      </c>
      <c r="D5138" s="2">
        <f t="shared" si="80"/>
        <v>-1.6228699999999999E-2</v>
      </c>
    </row>
    <row r="5139" spans="1:4">
      <c r="A5139">
        <v>-1.8380000000000001E-2</v>
      </c>
      <c r="B5139" s="2">
        <v>1.2735399999999999E-4</v>
      </c>
      <c r="C5139">
        <v>10276</v>
      </c>
      <c r="D5139" s="2">
        <f t="shared" si="80"/>
        <v>-1.6788075E-2</v>
      </c>
    </row>
    <row r="5140" spans="1:4">
      <c r="A5140">
        <v>-1.7919999999999998E-2</v>
      </c>
      <c r="B5140" s="2">
        <v>3.7885399999999997E-4</v>
      </c>
      <c r="C5140">
        <v>10278</v>
      </c>
      <c r="D5140" s="2">
        <f t="shared" si="80"/>
        <v>-1.3184324999999998E-2</v>
      </c>
    </row>
    <row r="5141" spans="1:4">
      <c r="A5141">
        <v>-1.687E-2</v>
      </c>
      <c r="B5141" s="2">
        <v>8.6660399999999999E-4</v>
      </c>
      <c r="C5141">
        <v>10280</v>
      </c>
      <c r="D5141" s="2">
        <f t="shared" si="80"/>
        <v>-6.0374499999999998E-3</v>
      </c>
    </row>
    <row r="5142" spans="1:4">
      <c r="A5142">
        <v>-1.4449999999999999E-2</v>
      </c>
      <c r="B5142" s="2">
        <v>4.2385399999999998E-4</v>
      </c>
      <c r="C5142">
        <v>10282</v>
      </c>
      <c r="D5142" s="2">
        <f t="shared" si="80"/>
        <v>-9.1518249999999988E-3</v>
      </c>
    </row>
    <row r="5143" spans="1:4">
      <c r="A5143">
        <v>-1.5169999999999999E-2</v>
      </c>
      <c r="B5143" s="2">
        <v>-1.65396E-4</v>
      </c>
      <c r="C5143">
        <v>10284</v>
      </c>
      <c r="D5143" s="2">
        <f t="shared" si="80"/>
        <v>-1.7237450000000001E-2</v>
      </c>
    </row>
    <row r="5144" spans="1:4">
      <c r="A5144" s="2">
        <v>-1.512E-2</v>
      </c>
      <c r="B5144" s="2">
        <v>1.3835400000000001E-4</v>
      </c>
      <c r="C5144">
        <v>10286</v>
      </c>
      <c r="D5144" s="2">
        <f t="shared" si="80"/>
        <v>-1.3390575E-2</v>
      </c>
    </row>
    <row r="5145" spans="1:4">
      <c r="A5145">
        <v>-1.4619999999999999E-2</v>
      </c>
      <c r="B5145" s="2">
        <v>-8.3963999999999998E-6</v>
      </c>
      <c r="C5145">
        <v>10288</v>
      </c>
      <c r="D5145" s="2">
        <f t="shared" si="80"/>
        <v>-1.4724955E-2</v>
      </c>
    </row>
    <row r="5146" spans="1:4">
      <c r="A5146">
        <v>-1.515E-2</v>
      </c>
      <c r="B5146" s="2">
        <v>-3.2964600000000001E-4</v>
      </c>
      <c r="C5146">
        <v>10290</v>
      </c>
      <c r="D5146" s="2">
        <f t="shared" si="80"/>
        <v>-1.9270575000000002E-2</v>
      </c>
    </row>
    <row r="5147" spans="1:4">
      <c r="A5147" s="2">
        <v>-1.5939999999999999E-2</v>
      </c>
      <c r="B5147" s="2">
        <v>-1.19646E-4</v>
      </c>
      <c r="C5147">
        <v>10292</v>
      </c>
      <c r="D5147" s="2">
        <f t="shared" si="80"/>
        <v>-1.7435574999999998E-2</v>
      </c>
    </row>
    <row r="5148" spans="1:4">
      <c r="A5148" s="2">
        <v>-1.5630000000000002E-2</v>
      </c>
      <c r="B5148" s="2">
        <v>3.76604E-4</v>
      </c>
      <c r="C5148">
        <v>10294</v>
      </c>
      <c r="D5148" s="2">
        <f t="shared" si="80"/>
        <v>-1.0922450000000002E-2</v>
      </c>
    </row>
    <row r="5149" spans="1:4">
      <c r="A5149" s="2">
        <v>-1.443E-2</v>
      </c>
      <c r="B5149" s="2">
        <v>1.8785399999999999E-4</v>
      </c>
      <c r="C5149">
        <v>10296</v>
      </c>
      <c r="D5149" s="2">
        <f t="shared" si="80"/>
        <v>-1.2081825000000001E-2</v>
      </c>
    </row>
    <row r="5150" spans="1:4">
      <c r="A5150" s="2">
        <v>-1.4880000000000001E-2</v>
      </c>
      <c r="B5150" s="2">
        <v>4.0335399999999997E-4</v>
      </c>
      <c r="C5150">
        <v>10298</v>
      </c>
      <c r="D5150" s="2">
        <f t="shared" si="80"/>
        <v>-9.8380750000000017E-3</v>
      </c>
    </row>
    <row r="5151" spans="1:4">
      <c r="A5151" s="2">
        <v>-1.282E-2</v>
      </c>
      <c r="B5151" s="2">
        <v>7.4485399999999998E-4</v>
      </c>
      <c r="C5151">
        <v>10300</v>
      </c>
      <c r="D5151" s="2">
        <f t="shared" si="80"/>
        <v>-3.5093250000000006E-3</v>
      </c>
    </row>
    <row r="5152" spans="1:4">
      <c r="A5152" s="2">
        <v>-1.1900000000000001E-2</v>
      </c>
      <c r="B5152" s="2">
        <v>6.8385400000000002E-4</v>
      </c>
      <c r="C5152">
        <v>10302</v>
      </c>
      <c r="D5152" s="2">
        <f t="shared" si="80"/>
        <v>-3.351825000000001E-3</v>
      </c>
    </row>
    <row r="5153" spans="1:4">
      <c r="A5153" s="2">
        <v>-1.008E-2</v>
      </c>
      <c r="B5153" s="2">
        <v>3.06354E-4</v>
      </c>
      <c r="C5153">
        <v>10304</v>
      </c>
      <c r="D5153" s="2">
        <f t="shared" si="80"/>
        <v>-6.2505750000000004E-3</v>
      </c>
    </row>
    <row r="5154" spans="1:4">
      <c r="A5154" s="2">
        <v>-1.0670000000000001E-2</v>
      </c>
      <c r="B5154" s="2">
        <v>-2.6264600000000001E-4</v>
      </c>
      <c r="C5154">
        <v>10306</v>
      </c>
      <c r="D5154" s="2">
        <f t="shared" si="80"/>
        <v>-1.3953075000000001E-2</v>
      </c>
    </row>
    <row r="5155" spans="1:4">
      <c r="A5155" s="2">
        <v>-1.1129999999999999E-2</v>
      </c>
      <c r="B5155" s="2">
        <v>6.3603599999999995E-5</v>
      </c>
      <c r="C5155">
        <v>10308</v>
      </c>
      <c r="D5155" s="2">
        <f t="shared" si="80"/>
        <v>-1.0334955E-2</v>
      </c>
    </row>
    <row r="5156" spans="1:4">
      <c r="A5156" s="2">
        <v>-1.042E-2</v>
      </c>
      <c r="B5156" s="2">
        <v>3.6060399999999999E-4</v>
      </c>
      <c r="C5156">
        <v>10310</v>
      </c>
      <c r="D5156" s="2">
        <f t="shared" si="80"/>
        <v>-5.9124500000000005E-3</v>
      </c>
    </row>
    <row r="5157" spans="1:4">
      <c r="A5157" s="2">
        <v>-9.6900000000000007E-3</v>
      </c>
      <c r="B5157" s="2">
        <v>2.14854E-4</v>
      </c>
      <c r="C5157">
        <v>10312</v>
      </c>
      <c r="D5157" s="2">
        <f t="shared" si="80"/>
        <v>-7.0043250000000005E-3</v>
      </c>
    </row>
    <row r="5158" spans="1:4">
      <c r="A5158" s="2">
        <v>-9.5600000000000008E-3</v>
      </c>
      <c r="B5158" s="2">
        <v>5.7353599999999999E-5</v>
      </c>
      <c r="C5158">
        <v>10314</v>
      </c>
      <c r="D5158" s="2">
        <f t="shared" si="80"/>
        <v>-8.8430800000000014E-3</v>
      </c>
    </row>
    <row r="5159" spans="1:4">
      <c r="A5159" s="2">
        <v>-9.4599999999999997E-3</v>
      </c>
      <c r="B5159" s="2">
        <v>-4.1539600000000001E-4</v>
      </c>
      <c r="C5159">
        <v>10316</v>
      </c>
      <c r="D5159" s="2">
        <f t="shared" si="80"/>
        <v>-1.4652450000000001E-2</v>
      </c>
    </row>
    <row r="5160" spans="1:4">
      <c r="A5160" s="2">
        <v>-1.1220000000000001E-2</v>
      </c>
      <c r="B5160" s="2">
        <v>-3.3414600000000001E-4</v>
      </c>
      <c r="C5160">
        <v>10318</v>
      </c>
      <c r="D5160" s="2">
        <f t="shared" si="80"/>
        <v>-1.5396825000000001E-2</v>
      </c>
    </row>
    <row r="5161" spans="1:4">
      <c r="A5161" s="2">
        <v>-1.0800000000000001E-2</v>
      </c>
      <c r="B5161" s="2">
        <v>2.5210400000000001E-4</v>
      </c>
      <c r="C5161">
        <v>10320</v>
      </c>
      <c r="D5161" s="2">
        <f t="shared" si="80"/>
        <v>-7.6487000000000005E-3</v>
      </c>
    </row>
    <row r="5162" spans="1:4">
      <c r="A5162" s="2">
        <v>-1.021E-2</v>
      </c>
      <c r="B5162" s="2">
        <v>4.8910399999999997E-4</v>
      </c>
      <c r="C5162">
        <v>10322</v>
      </c>
      <c r="D5162" s="2">
        <f t="shared" si="80"/>
        <v>-4.0962000000000004E-3</v>
      </c>
    </row>
    <row r="5163" spans="1:4">
      <c r="A5163" s="2">
        <v>-8.8400000000000006E-3</v>
      </c>
      <c r="B5163" s="2">
        <v>7.2835399999999996E-4</v>
      </c>
      <c r="C5163">
        <v>10324</v>
      </c>
      <c r="D5163" s="2">
        <f t="shared" si="80"/>
        <v>2.6442499999999869E-4</v>
      </c>
    </row>
    <row r="5164" spans="1:4">
      <c r="A5164" s="2">
        <v>-7.3000000000000001E-3</v>
      </c>
      <c r="B5164" s="2">
        <v>1.42354E-4</v>
      </c>
      <c r="C5164">
        <v>10326</v>
      </c>
      <c r="D5164" s="2">
        <f t="shared" si="80"/>
        <v>-5.5205749999999998E-3</v>
      </c>
    </row>
    <row r="5165" spans="1:4">
      <c r="A5165" s="2">
        <v>-8.2699999999999996E-3</v>
      </c>
      <c r="B5165" s="2">
        <v>-3.0439600000000002E-4</v>
      </c>
      <c r="C5165">
        <v>10328</v>
      </c>
      <c r="D5165" s="2">
        <f t="shared" si="80"/>
        <v>-1.2074949999999999E-2</v>
      </c>
    </row>
    <row r="5166" spans="1:4">
      <c r="A5166" s="2">
        <v>-8.5199999999999998E-3</v>
      </c>
      <c r="B5166" s="2">
        <v>-1.09146E-4</v>
      </c>
      <c r="C5166">
        <v>10330</v>
      </c>
      <c r="D5166" s="2">
        <f t="shared" si="80"/>
        <v>-9.8843249999999994E-3</v>
      </c>
    </row>
    <row r="5167" spans="1:4">
      <c r="A5167" s="2">
        <v>-8.7100000000000007E-3</v>
      </c>
      <c r="B5167" s="2">
        <v>3.1035999999999998E-6</v>
      </c>
      <c r="C5167">
        <v>10332</v>
      </c>
      <c r="D5167" s="2">
        <f t="shared" si="80"/>
        <v>-8.6712050000000013E-3</v>
      </c>
    </row>
    <row r="5168" spans="1:4">
      <c r="A5168" s="2">
        <v>-8.5000000000000006E-3</v>
      </c>
      <c r="B5168" s="2">
        <v>-6.7396400000000004E-5</v>
      </c>
      <c r="C5168">
        <v>10334</v>
      </c>
      <c r="D5168" s="2">
        <f t="shared" si="80"/>
        <v>-9.3424550000000012E-3</v>
      </c>
    </row>
    <row r="5169" spans="1:4">
      <c r="A5169" s="2">
        <v>-8.9800000000000001E-3</v>
      </c>
      <c r="B5169" s="2">
        <v>-2.5939600000000001E-4</v>
      </c>
      <c r="C5169">
        <v>10336</v>
      </c>
      <c r="D5169" s="2">
        <f t="shared" si="80"/>
        <v>-1.2222449999999999E-2</v>
      </c>
    </row>
    <row r="5170" spans="1:4">
      <c r="A5170" s="2">
        <v>-9.5399999999999999E-3</v>
      </c>
      <c r="B5170" s="2">
        <v>-3.6396400000000003E-5</v>
      </c>
      <c r="C5170">
        <v>10338</v>
      </c>
      <c r="D5170" s="2">
        <f t="shared" si="80"/>
        <v>-9.9949549999999998E-3</v>
      </c>
    </row>
    <row r="5171" spans="1:4">
      <c r="A5171" s="2">
        <v>-9.1199999999999996E-3</v>
      </c>
      <c r="B5171" s="2">
        <v>-6.3646399999999994E-5</v>
      </c>
      <c r="C5171">
        <v>10340</v>
      </c>
      <c r="D5171" s="2">
        <f t="shared" si="80"/>
        <v>-9.9155800000000002E-3</v>
      </c>
    </row>
    <row r="5172" spans="1:4">
      <c r="A5172" s="2">
        <v>-9.7999999999999997E-3</v>
      </c>
      <c r="B5172" s="2">
        <v>2.3603599999999999E-5</v>
      </c>
      <c r="C5172">
        <v>10342</v>
      </c>
      <c r="D5172" s="2">
        <f t="shared" si="80"/>
        <v>-9.504954999999999E-3</v>
      </c>
    </row>
    <row r="5173" spans="1:4">
      <c r="A5173" s="2">
        <v>-9.0299999999999998E-3</v>
      </c>
      <c r="B5173" s="2">
        <v>1.63604E-4</v>
      </c>
      <c r="C5173">
        <v>10344</v>
      </c>
      <c r="D5173" s="2">
        <f t="shared" si="80"/>
        <v>-6.9849500000000002E-3</v>
      </c>
    </row>
    <row r="5174" spans="1:4">
      <c r="A5174" s="2">
        <v>-9.1400000000000006E-3</v>
      </c>
      <c r="B5174" s="2">
        <v>-1.01896E-4</v>
      </c>
      <c r="C5174">
        <v>10346</v>
      </c>
      <c r="D5174" s="2">
        <f t="shared" si="80"/>
        <v>-1.0413700000000001E-2</v>
      </c>
    </row>
    <row r="5175" spans="1:4">
      <c r="A5175" s="2">
        <v>-9.4400000000000005E-3</v>
      </c>
      <c r="B5175" s="2">
        <v>-3.3464600000000002E-4</v>
      </c>
      <c r="C5175">
        <v>10348</v>
      </c>
      <c r="D5175" s="2">
        <f t="shared" si="80"/>
        <v>-1.3623075000000002E-2</v>
      </c>
    </row>
    <row r="5176" spans="1:4">
      <c r="A5176" s="2">
        <v>-1.048E-2</v>
      </c>
      <c r="B5176" s="2">
        <v>-3.2814600000000003E-4</v>
      </c>
      <c r="C5176">
        <v>10350</v>
      </c>
      <c r="D5176" s="2">
        <f t="shared" si="80"/>
        <v>-1.4581825E-2</v>
      </c>
    </row>
    <row r="5177" spans="1:4">
      <c r="A5177" s="2">
        <v>-1.0749999999999999E-2</v>
      </c>
      <c r="B5177" s="2">
        <v>5.3353599999999997E-5</v>
      </c>
      <c r="C5177">
        <v>10352</v>
      </c>
      <c r="D5177" s="2">
        <f t="shared" si="80"/>
        <v>-1.0083079999999999E-2</v>
      </c>
    </row>
    <row r="5178" spans="1:4">
      <c r="A5178" s="2">
        <v>-1.027E-2</v>
      </c>
      <c r="B5178" s="2">
        <v>2.1353600000000002E-5</v>
      </c>
      <c r="C5178">
        <v>10354</v>
      </c>
      <c r="D5178" s="2">
        <f t="shared" si="80"/>
        <v>-1.0003079999999999E-2</v>
      </c>
    </row>
    <row r="5179" spans="1:4">
      <c r="A5179" s="2">
        <v>-1.0659999999999999E-2</v>
      </c>
      <c r="B5179" s="2">
        <v>-1.8464600000000001E-4</v>
      </c>
      <c r="C5179">
        <v>10356</v>
      </c>
      <c r="D5179" s="2">
        <f t="shared" si="80"/>
        <v>-1.2968074999999999E-2</v>
      </c>
    </row>
    <row r="5180" spans="1:4">
      <c r="A5180" s="2">
        <v>-1.0999999999999999E-2</v>
      </c>
      <c r="B5180" s="2">
        <v>-2.72396E-4</v>
      </c>
      <c r="C5180">
        <v>10358</v>
      </c>
      <c r="D5180" s="2">
        <f t="shared" si="80"/>
        <v>-1.440495E-2</v>
      </c>
    </row>
    <row r="5181" spans="1:4">
      <c r="A5181" s="2">
        <v>-1.175E-2</v>
      </c>
      <c r="B5181" s="2">
        <v>-5.2089599999999997E-4</v>
      </c>
      <c r="C5181">
        <v>10360</v>
      </c>
      <c r="D5181" s="2">
        <f t="shared" si="80"/>
        <v>-1.8261199999999998E-2</v>
      </c>
    </row>
    <row r="5182" spans="1:4">
      <c r="A5182" s="2">
        <v>-1.3089999999999999E-2</v>
      </c>
      <c r="B5182" s="2">
        <v>-2.5389599999999998E-4</v>
      </c>
      <c r="C5182">
        <v>10362</v>
      </c>
      <c r="D5182" s="2">
        <f t="shared" si="80"/>
        <v>-1.6263699999999999E-2</v>
      </c>
    </row>
    <row r="5183" spans="1:4">
      <c r="A5183" s="2">
        <v>-1.277E-2</v>
      </c>
      <c r="B5183" s="2">
        <v>6.7603599999999998E-5</v>
      </c>
      <c r="C5183">
        <v>10364</v>
      </c>
      <c r="D5183" s="2">
        <f t="shared" si="80"/>
        <v>-1.1924955000000001E-2</v>
      </c>
    </row>
    <row r="5184" spans="1:4">
      <c r="A5184" s="2">
        <v>-1.282E-2</v>
      </c>
      <c r="B5184" s="2">
        <v>-2.8389600000000001E-4</v>
      </c>
      <c r="C5184">
        <v>10366</v>
      </c>
      <c r="D5184" s="2">
        <f t="shared" si="80"/>
        <v>-1.63687E-2</v>
      </c>
    </row>
    <row r="5185" spans="1:4">
      <c r="A5185" s="2">
        <v>-1.3899999999999999E-2</v>
      </c>
      <c r="B5185" s="2">
        <v>-1.20646E-4</v>
      </c>
      <c r="C5185">
        <v>10368</v>
      </c>
      <c r="D5185" s="2">
        <f t="shared" si="80"/>
        <v>-1.5408074999999999E-2</v>
      </c>
    </row>
    <row r="5186" spans="1:4">
      <c r="A5186" s="2">
        <v>-1.3299999999999999E-2</v>
      </c>
      <c r="B5186" s="2">
        <v>1.12354E-4</v>
      </c>
      <c r="C5186">
        <v>10370</v>
      </c>
      <c r="D5186" s="2">
        <f t="shared" si="80"/>
        <v>-1.1895574999999999E-2</v>
      </c>
    </row>
    <row r="5187" spans="1:4">
      <c r="A5187" s="2">
        <v>-1.345E-2</v>
      </c>
      <c r="B5187" s="2">
        <v>-2.4689599999999998E-4</v>
      </c>
      <c r="C5187">
        <v>10372</v>
      </c>
      <c r="D5187" s="2">
        <f t="shared" ref="D5187:D5250" si="81">12.5*B5187+A5187</f>
        <v>-1.6536200000000001E-2</v>
      </c>
    </row>
    <row r="5188" spans="1:4">
      <c r="A5188" s="2">
        <v>-1.4290000000000001E-2</v>
      </c>
      <c r="B5188" s="2">
        <v>-3.3146399999999998E-5</v>
      </c>
      <c r="C5188">
        <v>10374</v>
      </c>
      <c r="D5188" s="2">
        <f t="shared" si="81"/>
        <v>-1.470433E-2</v>
      </c>
    </row>
    <row r="5189" spans="1:4">
      <c r="A5189" s="2">
        <v>-1.359E-2</v>
      </c>
      <c r="B5189" s="2">
        <v>4.2760399999999999E-4</v>
      </c>
      <c r="C5189">
        <v>10376</v>
      </c>
      <c r="D5189" s="2">
        <f t="shared" si="81"/>
        <v>-8.2449500000000009E-3</v>
      </c>
    </row>
    <row r="5190" spans="1:4">
      <c r="A5190" s="2">
        <v>-1.2579999999999999E-2</v>
      </c>
      <c r="B5190" s="2">
        <v>1.23536E-5</v>
      </c>
      <c r="C5190">
        <v>10378</v>
      </c>
      <c r="D5190" s="2">
        <f t="shared" si="81"/>
        <v>-1.2425579999999999E-2</v>
      </c>
    </row>
    <row r="5191" spans="1:4">
      <c r="A5191" s="2">
        <v>-1.354E-2</v>
      </c>
      <c r="B5191" s="2">
        <v>-2.9564599999999999E-4</v>
      </c>
      <c r="C5191">
        <v>10380</v>
      </c>
      <c r="D5191" s="2">
        <f t="shared" si="81"/>
        <v>-1.7235575E-2</v>
      </c>
    </row>
    <row r="5192" spans="1:4">
      <c r="A5192" s="2">
        <v>-1.376E-2</v>
      </c>
      <c r="B5192" s="2">
        <v>4.0603599999999999E-5</v>
      </c>
      <c r="C5192">
        <v>10382</v>
      </c>
      <c r="D5192" s="2">
        <f t="shared" si="81"/>
        <v>-1.3252455E-2</v>
      </c>
    </row>
    <row r="5193" spans="1:4">
      <c r="A5193" s="2">
        <v>-1.337E-2</v>
      </c>
      <c r="B5193" s="2">
        <v>7.1853600000000006E-5</v>
      </c>
      <c r="C5193">
        <v>10384</v>
      </c>
      <c r="D5193" s="2">
        <f t="shared" si="81"/>
        <v>-1.247183E-2</v>
      </c>
    </row>
    <row r="5194" spans="1:4">
      <c r="A5194" s="2">
        <v>-1.3469999999999999E-2</v>
      </c>
      <c r="B5194" s="2">
        <v>-6.4146400000000006E-5</v>
      </c>
      <c r="C5194">
        <v>10386</v>
      </c>
      <c r="D5194" s="2">
        <f t="shared" si="81"/>
        <v>-1.4271829999999999E-2</v>
      </c>
    </row>
    <row r="5195" spans="1:4">
      <c r="A5195" s="2">
        <v>-1.363E-2</v>
      </c>
      <c r="B5195" s="2">
        <v>5.8536000000000002E-6</v>
      </c>
      <c r="C5195">
        <v>10388</v>
      </c>
      <c r="D5195" s="2">
        <f t="shared" si="81"/>
        <v>-1.3556829999999999E-2</v>
      </c>
    </row>
    <row r="5196" spans="1:4">
      <c r="A5196" s="2">
        <v>-1.345E-2</v>
      </c>
      <c r="B5196" s="2">
        <v>3.4103600000000003E-5</v>
      </c>
      <c r="C5196">
        <v>10390</v>
      </c>
      <c r="D5196" s="2">
        <f t="shared" si="81"/>
        <v>-1.3023705E-2</v>
      </c>
    </row>
    <row r="5197" spans="1:4">
      <c r="A5197" s="2">
        <v>-1.349E-2</v>
      </c>
      <c r="B5197" s="2">
        <v>-9.78964E-5</v>
      </c>
      <c r="C5197">
        <v>10392</v>
      </c>
      <c r="D5197" s="2">
        <f t="shared" si="81"/>
        <v>-1.4713705000000001E-2</v>
      </c>
    </row>
    <row r="5198" spans="1:4">
      <c r="A5198" s="2">
        <v>-1.384E-2</v>
      </c>
      <c r="B5198" s="2">
        <v>-1.2464600000000001E-4</v>
      </c>
      <c r="C5198">
        <v>10394</v>
      </c>
      <c r="D5198" s="2">
        <f t="shared" si="81"/>
        <v>-1.5398075000000001E-2</v>
      </c>
    </row>
    <row r="5199" spans="1:4">
      <c r="A5199" s="2">
        <v>-1.3990000000000001E-2</v>
      </c>
      <c r="B5199" s="2">
        <v>-8.9396399999999997E-5</v>
      </c>
      <c r="C5199">
        <v>10396</v>
      </c>
      <c r="D5199" s="2">
        <f t="shared" si="81"/>
        <v>-1.5107455000000001E-2</v>
      </c>
    </row>
    <row r="5200" spans="1:4">
      <c r="A5200" s="2">
        <v>-1.4200000000000001E-2</v>
      </c>
      <c r="B5200" s="2">
        <v>-4.3146399999999997E-5</v>
      </c>
      <c r="C5200">
        <v>10398</v>
      </c>
      <c r="D5200" s="2">
        <f t="shared" si="81"/>
        <v>-1.473933E-2</v>
      </c>
    </row>
    <row r="5201" spans="1:4">
      <c r="A5201" s="2">
        <v>-1.417E-2</v>
      </c>
      <c r="B5201" s="2">
        <v>1.1760399999999999E-4</v>
      </c>
      <c r="C5201">
        <v>10400</v>
      </c>
      <c r="D5201" s="2">
        <f t="shared" si="81"/>
        <v>-1.269995E-2</v>
      </c>
    </row>
    <row r="5202" spans="1:4">
      <c r="A5202" s="2">
        <v>-1.3729999999999999E-2</v>
      </c>
      <c r="B5202" s="2">
        <v>-5.8964E-6</v>
      </c>
      <c r="C5202">
        <v>10402</v>
      </c>
      <c r="D5202" s="2">
        <f t="shared" si="81"/>
        <v>-1.3803704999999999E-2</v>
      </c>
    </row>
    <row r="5203" spans="1:4">
      <c r="A5203" s="2">
        <v>-1.4189999999999999E-2</v>
      </c>
      <c r="B5203" s="2">
        <v>-1.68896E-4</v>
      </c>
      <c r="C5203">
        <v>10404</v>
      </c>
      <c r="D5203" s="2">
        <f t="shared" si="81"/>
        <v>-1.6301199999999998E-2</v>
      </c>
    </row>
    <row r="5204" spans="1:4">
      <c r="A5204" s="2">
        <v>-1.44E-2</v>
      </c>
      <c r="B5204" s="2">
        <v>-4.4389599999999999E-4</v>
      </c>
      <c r="C5204">
        <v>10406</v>
      </c>
      <c r="D5204" s="2">
        <f t="shared" si="81"/>
        <v>-1.99487E-2</v>
      </c>
    </row>
    <row r="5205" spans="1:4">
      <c r="A5205" s="2">
        <v>-1.5970000000000002E-2</v>
      </c>
      <c r="B5205" s="2">
        <v>-3.9189599999999998E-4</v>
      </c>
      <c r="C5205">
        <v>10408</v>
      </c>
      <c r="D5205" s="2">
        <f t="shared" si="81"/>
        <v>-2.08687E-2</v>
      </c>
    </row>
    <row r="5206" spans="1:4">
      <c r="A5206" s="2">
        <v>-1.5970000000000002E-2</v>
      </c>
      <c r="B5206" s="2">
        <v>2.9760399999999998E-4</v>
      </c>
      <c r="C5206">
        <v>10410</v>
      </c>
      <c r="D5206" s="2">
        <f t="shared" si="81"/>
        <v>-1.2249950000000003E-2</v>
      </c>
    </row>
    <row r="5207" spans="1:4">
      <c r="A5207" s="2">
        <v>-1.477E-2</v>
      </c>
      <c r="B5207" s="2">
        <v>2.4685400000000002E-4</v>
      </c>
      <c r="C5207">
        <v>10412</v>
      </c>
      <c r="D5207" s="2">
        <f t="shared" si="81"/>
        <v>-1.1684324999999999E-2</v>
      </c>
    </row>
    <row r="5208" spans="1:4">
      <c r="A5208" s="2">
        <v>-1.498E-2</v>
      </c>
      <c r="B5208" s="2">
        <v>-3.6039600000000002E-4</v>
      </c>
      <c r="C5208">
        <v>10414</v>
      </c>
      <c r="D5208" s="2">
        <f t="shared" si="81"/>
        <v>-1.9484950000000001E-2</v>
      </c>
    </row>
    <row r="5209" spans="1:4">
      <c r="A5209" s="2">
        <v>-1.6219999999999998E-2</v>
      </c>
      <c r="B5209" s="2">
        <v>-1.66464E-5</v>
      </c>
      <c r="C5209">
        <v>10416</v>
      </c>
      <c r="D5209" s="2">
        <f t="shared" si="81"/>
        <v>-1.6428079999999998E-2</v>
      </c>
    </row>
    <row r="5210" spans="1:4">
      <c r="A5210" s="2">
        <v>-1.5049999999999999E-2</v>
      </c>
      <c r="B5210" s="2">
        <v>1.16E-3</v>
      </c>
      <c r="C5210">
        <v>10418</v>
      </c>
      <c r="D5210" s="2">
        <f t="shared" si="81"/>
        <v>-5.4999999999999841E-4</v>
      </c>
    </row>
    <row r="5211" spans="1:4">
      <c r="A5211" s="2">
        <v>-1.1560000000000001E-2</v>
      </c>
      <c r="B5211" s="2">
        <v>2.3700000000000001E-3</v>
      </c>
      <c r="C5211">
        <v>10420</v>
      </c>
      <c r="D5211" s="2">
        <f t="shared" si="81"/>
        <v>1.8065000000000001E-2</v>
      </c>
    </row>
    <row r="5212" spans="1:4">
      <c r="A5212" s="2">
        <v>-5.5599999999999998E-3</v>
      </c>
      <c r="B5212" s="2">
        <v>2.48E-3</v>
      </c>
      <c r="C5212">
        <v>10422</v>
      </c>
      <c r="D5212" s="2">
        <f t="shared" si="81"/>
        <v>2.5440000000000001E-2</v>
      </c>
    </row>
    <row r="5213" spans="1:4">
      <c r="A5213" s="2">
        <v>-1.64E-3</v>
      </c>
      <c r="B5213" s="2">
        <v>1.6900000000000001E-3</v>
      </c>
      <c r="C5213">
        <v>10424</v>
      </c>
      <c r="D5213" s="2">
        <f t="shared" si="81"/>
        <v>1.9485000000000002E-2</v>
      </c>
    </row>
    <row r="5214" spans="1:4">
      <c r="A5214" s="2">
        <v>1.2099999999999999E-3</v>
      </c>
      <c r="B5214" s="2">
        <v>1.2199999999999999E-3</v>
      </c>
      <c r="C5214">
        <v>10426</v>
      </c>
      <c r="D5214" s="2">
        <f t="shared" si="81"/>
        <v>1.6459999999999999E-2</v>
      </c>
    </row>
    <row r="5215" spans="1:4">
      <c r="A5215" s="2">
        <v>3.2200000000000002E-3</v>
      </c>
      <c r="B5215" s="2">
        <v>5.7235399999999996E-4</v>
      </c>
      <c r="C5215">
        <v>10428</v>
      </c>
      <c r="D5215" s="2">
        <f t="shared" si="81"/>
        <v>1.0374425E-2</v>
      </c>
    </row>
    <row r="5216" spans="1:4">
      <c r="A5216" s="2">
        <v>3.5000000000000001E-3</v>
      </c>
      <c r="B5216" s="2">
        <v>1.7335399999999999E-4</v>
      </c>
      <c r="C5216">
        <v>10430</v>
      </c>
      <c r="D5216" s="2">
        <f t="shared" si="81"/>
        <v>5.6669249999999997E-3</v>
      </c>
    </row>
    <row r="5217" spans="1:4">
      <c r="A5217" s="2">
        <v>3.9100000000000003E-3</v>
      </c>
      <c r="B5217" s="2">
        <v>2.9310399999999998E-4</v>
      </c>
      <c r="C5217">
        <v>10432</v>
      </c>
      <c r="D5217" s="2">
        <f t="shared" si="81"/>
        <v>7.5738000000000003E-3</v>
      </c>
    </row>
    <row r="5218" spans="1:4">
      <c r="A5218" s="2">
        <v>4.6699999999999997E-3</v>
      </c>
      <c r="B5218" s="2">
        <v>4.7510400000000001E-4</v>
      </c>
      <c r="C5218">
        <v>10434</v>
      </c>
      <c r="D5218" s="2">
        <f t="shared" si="81"/>
        <v>1.06088E-2</v>
      </c>
    </row>
    <row r="5219" spans="1:4">
      <c r="A5219" s="2">
        <v>5.8100000000000001E-3</v>
      </c>
      <c r="B5219" s="2">
        <v>3.28536E-5</v>
      </c>
      <c r="C5219">
        <v>10436</v>
      </c>
      <c r="D5219" s="2">
        <f t="shared" si="81"/>
        <v>6.2206700000000002E-3</v>
      </c>
    </row>
    <row r="5220" spans="1:4">
      <c r="A5220" s="2">
        <v>4.7999999999999996E-3</v>
      </c>
      <c r="B5220" s="2">
        <v>-5.0814600000000001E-4</v>
      </c>
      <c r="C5220">
        <v>10438</v>
      </c>
      <c r="D5220" s="2">
        <f t="shared" si="81"/>
        <v>-1.5518250000000006E-3</v>
      </c>
    </row>
    <row r="5221" spans="1:4">
      <c r="A5221" s="2">
        <v>3.7799999999999999E-3</v>
      </c>
      <c r="B5221" s="2">
        <v>-2.7014600000000003E-4</v>
      </c>
      <c r="C5221">
        <v>10440</v>
      </c>
      <c r="D5221" s="2">
        <f t="shared" si="81"/>
        <v>4.0317499999999954E-4</v>
      </c>
    </row>
    <row r="5222" spans="1:4">
      <c r="A5222" s="2">
        <v>3.7200000000000002E-3</v>
      </c>
      <c r="B5222" s="2">
        <v>1.18354E-4</v>
      </c>
      <c r="C5222">
        <v>10442</v>
      </c>
      <c r="D5222" s="2">
        <f t="shared" si="81"/>
        <v>5.1994250000000006E-3</v>
      </c>
    </row>
    <row r="5223" spans="1:4">
      <c r="A5223" s="2">
        <v>4.2599999999999999E-3</v>
      </c>
      <c r="B5223" s="2">
        <v>3.3910400000000001E-4</v>
      </c>
      <c r="C5223">
        <v>10444</v>
      </c>
      <c r="D5223" s="2">
        <f t="shared" si="81"/>
        <v>8.4988000000000008E-3</v>
      </c>
    </row>
    <row r="5224" spans="1:4">
      <c r="A5224" s="2">
        <v>5.0800000000000003E-3</v>
      </c>
      <c r="B5224" s="2">
        <v>3.1460400000000001E-4</v>
      </c>
      <c r="C5224">
        <v>10446</v>
      </c>
      <c r="D5224" s="2">
        <f t="shared" si="81"/>
        <v>9.0125500000000011E-3</v>
      </c>
    </row>
    <row r="5225" spans="1:4">
      <c r="A5225" s="2">
        <v>5.5100000000000001E-3</v>
      </c>
      <c r="B5225" s="2">
        <v>-1.5464600000000001E-4</v>
      </c>
      <c r="C5225">
        <v>10448</v>
      </c>
      <c r="D5225" s="2">
        <f t="shared" si="81"/>
        <v>3.5769249999999999E-3</v>
      </c>
    </row>
    <row r="5226" spans="1:4">
      <c r="A5226" s="2">
        <v>4.4600000000000004E-3</v>
      </c>
      <c r="B5226" s="2">
        <v>-1.4889600000000001E-4</v>
      </c>
      <c r="C5226">
        <v>10450</v>
      </c>
      <c r="D5226" s="2">
        <f t="shared" si="81"/>
        <v>2.5988000000000001E-3</v>
      </c>
    </row>
    <row r="5227" spans="1:4">
      <c r="A5227" s="2">
        <v>4.9199999999999999E-3</v>
      </c>
      <c r="B5227" s="2">
        <v>6.7853600000000004E-5</v>
      </c>
      <c r="C5227">
        <v>10452</v>
      </c>
      <c r="D5227" s="2">
        <f t="shared" si="81"/>
        <v>5.7681699999999995E-3</v>
      </c>
    </row>
    <row r="5228" spans="1:4">
      <c r="A5228" s="2">
        <v>4.7299999999999998E-3</v>
      </c>
      <c r="B5228" s="2">
        <v>-3.4114600000000002E-4</v>
      </c>
      <c r="C5228">
        <v>10454</v>
      </c>
      <c r="D5228" s="2">
        <f t="shared" si="81"/>
        <v>4.656749999999996E-4</v>
      </c>
    </row>
    <row r="5229" spans="1:4">
      <c r="A5229" s="2">
        <v>3.5500000000000002E-3</v>
      </c>
      <c r="B5229" s="2">
        <v>-2.07896E-4</v>
      </c>
      <c r="C5229">
        <v>10456</v>
      </c>
      <c r="D5229" s="2">
        <f t="shared" si="81"/>
        <v>9.5129999999999998E-4</v>
      </c>
    </row>
    <row r="5230" spans="1:4">
      <c r="A5230" s="2">
        <v>3.8999999999999998E-3</v>
      </c>
      <c r="B5230" s="2">
        <v>3.6935400000000001E-4</v>
      </c>
      <c r="C5230">
        <v>10458</v>
      </c>
      <c r="D5230" s="2">
        <f t="shared" si="81"/>
        <v>8.5169249999999998E-3</v>
      </c>
    </row>
    <row r="5231" spans="1:4">
      <c r="A5231" s="2">
        <v>5.0299999999999997E-3</v>
      </c>
      <c r="B5231" s="2">
        <v>5.96036E-5</v>
      </c>
      <c r="C5231">
        <v>10460</v>
      </c>
      <c r="D5231" s="2">
        <f t="shared" si="81"/>
        <v>5.7750449999999995E-3</v>
      </c>
    </row>
    <row r="5232" spans="1:4">
      <c r="A5232" s="2">
        <v>4.1399999999999996E-3</v>
      </c>
      <c r="B5232" s="2">
        <v>-1.9039600000000001E-4</v>
      </c>
      <c r="C5232">
        <v>10462</v>
      </c>
      <c r="D5232" s="2">
        <f t="shared" si="81"/>
        <v>1.7600499999999995E-3</v>
      </c>
    </row>
    <row r="5233" spans="1:4">
      <c r="A5233" s="2">
        <v>4.2700000000000004E-3</v>
      </c>
      <c r="B5233" s="2">
        <v>2.7353599999999998E-5</v>
      </c>
      <c r="C5233">
        <v>10464</v>
      </c>
      <c r="D5233" s="2">
        <f t="shared" si="81"/>
        <v>4.6119200000000003E-3</v>
      </c>
    </row>
    <row r="5234" spans="1:4">
      <c r="A5234" s="2">
        <v>4.2500000000000003E-3</v>
      </c>
      <c r="B5234" s="2">
        <v>-1.4789600000000001E-4</v>
      </c>
      <c r="C5234">
        <v>10466</v>
      </c>
      <c r="D5234" s="2">
        <f t="shared" si="81"/>
        <v>2.4013000000000003E-3</v>
      </c>
    </row>
    <row r="5235" spans="1:4">
      <c r="A5235" s="2">
        <v>3.6800000000000001E-3</v>
      </c>
      <c r="B5235" s="2">
        <v>-9.9646400000000002E-5</v>
      </c>
      <c r="C5235">
        <v>10468</v>
      </c>
      <c r="D5235" s="2">
        <f t="shared" si="81"/>
        <v>2.4344200000000001E-3</v>
      </c>
    </row>
    <row r="5236" spans="1:4">
      <c r="A5236" s="2">
        <v>3.8500000000000001E-3</v>
      </c>
      <c r="B5236" s="2">
        <v>-5.2396399999999999E-5</v>
      </c>
      <c r="C5236">
        <v>10470</v>
      </c>
      <c r="D5236" s="2">
        <f t="shared" si="81"/>
        <v>3.1950450000000001E-3</v>
      </c>
    </row>
    <row r="5237" spans="1:4">
      <c r="A5237" s="2">
        <v>3.47E-3</v>
      </c>
      <c r="B5237" s="2">
        <v>-3.2614599999999998E-4</v>
      </c>
      <c r="C5237">
        <v>10472</v>
      </c>
      <c r="D5237" s="2">
        <f t="shared" si="81"/>
        <v>-6.0682500000000007E-4</v>
      </c>
    </row>
    <row r="5238" spans="1:4">
      <c r="A5238" s="2">
        <v>2.5400000000000002E-3</v>
      </c>
      <c r="B5238" s="2">
        <v>-5.7489599999999998E-4</v>
      </c>
      <c r="C5238">
        <v>10474</v>
      </c>
      <c r="D5238" s="2">
        <f t="shared" si="81"/>
        <v>-4.6461999999999996E-3</v>
      </c>
    </row>
    <row r="5239" spans="1:4">
      <c r="A5239" s="2">
        <v>1.17E-3</v>
      </c>
      <c r="B5239" s="2">
        <v>-2.8839600000000001E-4</v>
      </c>
      <c r="C5239">
        <v>10476</v>
      </c>
      <c r="D5239" s="2">
        <f t="shared" si="81"/>
        <v>-2.43495E-3</v>
      </c>
    </row>
    <row r="5240" spans="1:4">
      <c r="A5240" s="2">
        <v>1.39E-3</v>
      </c>
      <c r="B5240" s="2">
        <v>2.76104E-4</v>
      </c>
      <c r="C5240">
        <v>10478</v>
      </c>
      <c r="D5240" s="2">
        <f t="shared" si="81"/>
        <v>4.8412999999999998E-3</v>
      </c>
    </row>
    <row r="5241" spans="1:4">
      <c r="A5241" s="2">
        <v>2.2699999999999999E-3</v>
      </c>
      <c r="B5241" s="2">
        <v>7.9560399999999999E-4</v>
      </c>
      <c r="C5241">
        <v>10480</v>
      </c>
      <c r="D5241" s="2">
        <f t="shared" si="81"/>
        <v>1.221505E-2</v>
      </c>
    </row>
    <row r="5242" spans="1:4">
      <c r="A5242" s="2">
        <v>4.5700000000000003E-3</v>
      </c>
      <c r="B5242" s="2">
        <v>2.8910399999999999E-4</v>
      </c>
      <c r="C5242">
        <v>10482</v>
      </c>
      <c r="D5242" s="2">
        <f t="shared" si="81"/>
        <v>8.1837999999999998E-3</v>
      </c>
    </row>
    <row r="5243" spans="1:4">
      <c r="A5243" s="2">
        <v>3.4299999999999999E-3</v>
      </c>
      <c r="B5243" s="2">
        <v>-3.6164600000000003E-4</v>
      </c>
      <c r="C5243">
        <v>10484</v>
      </c>
      <c r="D5243" s="2">
        <f t="shared" si="81"/>
        <v>-1.0905750000000007E-3</v>
      </c>
    </row>
    <row r="5244" spans="1:4">
      <c r="A5244" s="2">
        <v>3.1199999999999999E-3</v>
      </c>
      <c r="B5244" s="2">
        <v>-3.3314599999999998E-4</v>
      </c>
      <c r="C5244">
        <v>10486</v>
      </c>
      <c r="D5244" s="2">
        <f t="shared" si="81"/>
        <v>-1.044325E-3</v>
      </c>
    </row>
    <row r="5245" spans="1:4">
      <c r="A5245" s="2">
        <v>2.0999999999999999E-3</v>
      </c>
      <c r="B5245" s="2">
        <v>-8.1464600000000003E-4</v>
      </c>
      <c r="C5245">
        <v>10488</v>
      </c>
      <c r="D5245" s="2">
        <f t="shared" si="81"/>
        <v>-8.0830750000000003E-3</v>
      </c>
    </row>
    <row r="5246" spans="1:4">
      <c r="A5246" s="2">
        <v>-1.3370299999999999E-4</v>
      </c>
      <c r="B5246" s="2">
        <v>-5.7639599999999996E-4</v>
      </c>
      <c r="C5246">
        <v>10490</v>
      </c>
      <c r="D5246" s="2">
        <f t="shared" si="81"/>
        <v>-7.3386529999999997E-3</v>
      </c>
    </row>
    <row r="5247" spans="1:4">
      <c r="A5247" s="2">
        <v>-2.0849599999999999E-4</v>
      </c>
      <c r="B5247" s="2">
        <v>3.1060400000000002E-4</v>
      </c>
      <c r="C5247">
        <v>10492</v>
      </c>
      <c r="D5247" s="2">
        <f t="shared" si="81"/>
        <v>3.6740540000000004E-3</v>
      </c>
    </row>
    <row r="5248" spans="1:4">
      <c r="A5248" s="2">
        <v>1.1100000000000001E-3</v>
      </c>
      <c r="B5248" s="2">
        <v>3.7810399999999998E-4</v>
      </c>
      <c r="C5248">
        <v>10494</v>
      </c>
      <c r="D5248" s="2">
        <f t="shared" si="81"/>
        <v>5.8363E-3</v>
      </c>
    </row>
    <row r="5249" spans="1:4">
      <c r="A5249" s="2">
        <v>1.2999999999999999E-3</v>
      </c>
      <c r="B5249" s="2">
        <v>-2.31146E-4</v>
      </c>
      <c r="C5249">
        <v>10496</v>
      </c>
      <c r="D5249" s="2">
        <f t="shared" si="81"/>
        <v>-1.5893249999999999E-3</v>
      </c>
    </row>
    <row r="5250" spans="1:4">
      <c r="A5250" s="2">
        <v>1.8412600000000001E-4</v>
      </c>
      <c r="B5250" s="2">
        <v>-7.2396400000000004E-5</v>
      </c>
      <c r="C5250">
        <v>10498</v>
      </c>
      <c r="D5250" s="2">
        <f t="shared" si="81"/>
        <v>-7.2082900000000009E-4</v>
      </c>
    </row>
    <row r="5251" spans="1:4">
      <c r="A5251" s="2">
        <v>1.01E-3</v>
      </c>
      <c r="B5251" s="2">
        <v>4.3260400000000001E-4</v>
      </c>
      <c r="C5251">
        <v>10500</v>
      </c>
      <c r="D5251" s="2">
        <f t="shared" ref="D5251:D5314" si="82">12.5*B5251+A5251</f>
        <v>6.4175499999999993E-3</v>
      </c>
    </row>
    <row r="5252" spans="1:4">
      <c r="A5252" s="2">
        <v>1.91E-3</v>
      </c>
      <c r="B5252" s="2">
        <v>2.1435399999999999E-4</v>
      </c>
      <c r="C5252">
        <v>10502</v>
      </c>
      <c r="D5252" s="2">
        <f t="shared" si="82"/>
        <v>4.5894250000000003E-3</v>
      </c>
    </row>
    <row r="5253" spans="1:4">
      <c r="A5253" s="2">
        <v>1.8699999999999999E-3</v>
      </c>
      <c r="B5253" s="2">
        <v>6.1353599999999995E-5</v>
      </c>
      <c r="C5253">
        <v>10504</v>
      </c>
      <c r="D5253" s="2">
        <f t="shared" si="82"/>
        <v>2.6369200000000001E-3</v>
      </c>
    </row>
    <row r="5254" spans="1:4">
      <c r="A5254" s="2">
        <v>2.16E-3</v>
      </c>
      <c r="B5254" s="2">
        <v>1.57854E-4</v>
      </c>
      <c r="C5254">
        <v>10506</v>
      </c>
      <c r="D5254" s="2">
        <f t="shared" si="82"/>
        <v>4.1331749999999993E-3</v>
      </c>
    </row>
    <row r="5255" spans="1:4">
      <c r="A5255" s="2">
        <v>2.5000000000000001E-3</v>
      </c>
      <c r="B5255" s="2">
        <v>1.6610400000000001E-4</v>
      </c>
      <c r="C5255">
        <v>10508</v>
      </c>
      <c r="D5255" s="2">
        <f t="shared" si="82"/>
        <v>4.5763000000000002E-3</v>
      </c>
    </row>
    <row r="5256" spans="1:4">
      <c r="A5256" s="2">
        <v>2.82E-3</v>
      </c>
      <c r="B5256" s="2">
        <v>1.2710400000000001E-4</v>
      </c>
      <c r="C5256">
        <v>10510</v>
      </c>
      <c r="D5256" s="2">
        <f t="shared" si="82"/>
        <v>4.4088E-3</v>
      </c>
    </row>
    <row r="5257" spans="1:4">
      <c r="A5257" s="2">
        <v>3.0100000000000001E-3</v>
      </c>
      <c r="B5257" s="2">
        <v>9.8536E-6</v>
      </c>
      <c r="C5257">
        <v>10512</v>
      </c>
      <c r="D5257" s="2">
        <f t="shared" si="82"/>
        <v>3.1331700000000002E-3</v>
      </c>
    </row>
    <row r="5258" spans="1:4">
      <c r="A5258" s="2">
        <v>2.8600000000000001E-3</v>
      </c>
      <c r="B5258" s="2">
        <v>-1.95396E-4</v>
      </c>
      <c r="C5258">
        <v>10514</v>
      </c>
      <c r="D5258" s="2">
        <f t="shared" si="82"/>
        <v>4.1755000000000004E-4</v>
      </c>
    </row>
    <row r="5259" spans="1:4">
      <c r="A5259" s="2">
        <v>2.2300000000000002E-3</v>
      </c>
      <c r="B5259" s="2">
        <v>-2.35646E-4</v>
      </c>
      <c r="C5259">
        <v>10516</v>
      </c>
      <c r="D5259" s="2">
        <f t="shared" si="82"/>
        <v>-7.1557499999999998E-4</v>
      </c>
    </row>
    <row r="5260" spans="1:4">
      <c r="A5260" s="2">
        <v>1.92E-3</v>
      </c>
      <c r="B5260" s="2">
        <v>1.8410400000000001E-4</v>
      </c>
      <c r="C5260">
        <v>10518</v>
      </c>
      <c r="D5260" s="2">
        <f t="shared" si="82"/>
        <v>4.2212999999999999E-3</v>
      </c>
    </row>
    <row r="5261" spans="1:4">
      <c r="A5261" s="2">
        <v>2.97E-3</v>
      </c>
      <c r="B5261" s="2">
        <v>3.4985399999999997E-4</v>
      </c>
      <c r="C5261">
        <v>10520</v>
      </c>
      <c r="D5261" s="2">
        <f t="shared" si="82"/>
        <v>7.3431750000000004E-3</v>
      </c>
    </row>
    <row r="5262" spans="1:4">
      <c r="A5262" s="2">
        <v>3.32E-3</v>
      </c>
      <c r="B5262" s="2">
        <v>2.1103599999999999E-5</v>
      </c>
      <c r="C5262">
        <v>10522</v>
      </c>
      <c r="D5262" s="2">
        <f t="shared" si="82"/>
        <v>3.5837949999999999E-3</v>
      </c>
    </row>
    <row r="5263" spans="1:4">
      <c r="A5263" s="2">
        <v>3.0500000000000002E-3</v>
      </c>
      <c r="B5263" s="2">
        <v>-2.0189599999999999E-4</v>
      </c>
      <c r="C5263">
        <v>10524</v>
      </c>
      <c r="D5263" s="2">
        <f t="shared" si="82"/>
        <v>5.2630000000000038E-4</v>
      </c>
    </row>
    <row r="5264" spans="1:4">
      <c r="A5264" s="2">
        <v>2.5100000000000001E-3</v>
      </c>
      <c r="B5264" s="2">
        <v>-9.8896399999999997E-5</v>
      </c>
      <c r="C5264">
        <v>10526</v>
      </c>
      <c r="D5264" s="2">
        <f t="shared" si="82"/>
        <v>1.2737950000000001E-3</v>
      </c>
    </row>
    <row r="5265" spans="1:4">
      <c r="A5265" s="2">
        <v>2.66E-3</v>
      </c>
      <c r="B5265" s="2">
        <v>2.2010399999999999E-4</v>
      </c>
      <c r="C5265">
        <v>10528</v>
      </c>
      <c r="D5265" s="2">
        <f t="shared" si="82"/>
        <v>5.4113E-3</v>
      </c>
    </row>
    <row r="5266" spans="1:4">
      <c r="A5266" s="2">
        <v>3.3899999999999998E-3</v>
      </c>
      <c r="B5266" s="2">
        <v>6.1535400000000003E-4</v>
      </c>
      <c r="C5266">
        <v>10530</v>
      </c>
      <c r="D5266" s="2">
        <f t="shared" si="82"/>
        <v>1.1081924999999999E-2</v>
      </c>
    </row>
    <row r="5267" spans="1:4">
      <c r="A5267" s="2">
        <v>5.1200000000000004E-3</v>
      </c>
      <c r="B5267" s="2">
        <v>3.4660399999999998E-4</v>
      </c>
      <c r="C5267">
        <v>10532</v>
      </c>
      <c r="D5267" s="2">
        <f t="shared" si="82"/>
        <v>9.4525500000000005E-3</v>
      </c>
    </row>
    <row r="5268" spans="1:4">
      <c r="A5268" s="2">
        <v>4.7800000000000004E-3</v>
      </c>
      <c r="B5268" s="2">
        <v>-4.4739600000000002E-4</v>
      </c>
      <c r="C5268">
        <v>10534</v>
      </c>
      <c r="D5268" s="2">
        <f t="shared" si="82"/>
        <v>-8.1245000000000015E-4</v>
      </c>
    </row>
    <row r="5269" spans="1:4">
      <c r="A5269" s="2">
        <v>3.3300000000000001E-3</v>
      </c>
      <c r="B5269" s="2">
        <v>-5.2514599999999999E-4</v>
      </c>
      <c r="C5269">
        <v>10536</v>
      </c>
      <c r="D5269" s="2">
        <f t="shared" si="82"/>
        <v>-3.2343250000000001E-3</v>
      </c>
    </row>
    <row r="5270" spans="1:4">
      <c r="A5270" s="2">
        <v>2.6800000000000001E-3</v>
      </c>
      <c r="B5270" s="2">
        <v>-3.9664600000000001E-4</v>
      </c>
      <c r="C5270">
        <v>10538</v>
      </c>
      <c r="D5270" s="2">
        <f t="shared" si="82"/>
        <v>-2.2780750000000001E-3</v>
      </c>
    </row>
    <row r="5271" spans="1:4">
      <c r="A5271" s="2">
        <v>1.74E-3</v>
      </c>
      <c r="B5271" s="2">
        <v>-3.5179599999999998E-4</v>
      </c>
      <c r="C5271">
        <v>10540</v>
      </c>
      <c r="D5271" s="2">
        <f t="shared" si="82"/>
        <v>-2.6574499999999996E-3</v>
      </c>
    </row>
    <row r="5272" spans="1:4">
      <c r="A5272" s="2">
        <v>1.2700000000000001E-3</v>
      </c>
      <c r="B5272" s="2">
        <v>-1.0848700000000001E-4</v>
      </c>
      <c r="C5272">
        <v>10542</v>
      </c>
      <c r="D5272" s="2">
        <f t="shared" si="82"/>
        <v>-8.6087500000000053E-5</v>
      </c>
    </row>
    <row r="5273" spans="1:4">
      <c r="A5273" s="2">
        <v>1.31E-3</v>
      </c>
      <c r="B5273" s="2">
        <v>-1.6502899999999999E-4</v>
      </c>
      <c r="C5273">
        <v>10544</v>
      </c>
      <c r="D5273" s="2">
        <f t="shared" si="82"/>
        <v>-7.5286250000000015E-4</v>
      </c>
    </row>
    <row r="5274" spans="1:4">
      <c r="A5274" s="2">
        <v>6.1196999999999998E-4</v>
      </c>
      <c r="B5274" s="2">
        <v>-1.7227900000000001E-4</v>
      </c>
      <c r="C5274">
        <v>10546</v>
      </c>
      <c r="D5274" s="2">
        <f t="shared" si="82"/>
        <v>-1.5415175000000002E-3</v>
      </c>
    </row>
    <row r="5275" spans="1:4">
      <c r="A5275" s="2">
        <v>6.1741300000000003E-4</v>
      </c>
      <c r="B5275" s="2">
        <v>-4.3278800000000003E-5</v>
      </c>
      <c r="C5275">
        <v>10548</v>
      </c>
      <c r="D5275" s="2">
        <f t="shared" si="82"/>
        <v>7.6428000000000021E-5</v>
      </c>
    </row>
    <row r="5276" spans="1:4">
      <c r="A5276" s="2">
        <v>4.3885499999999999E-4</v>
      </c>
      <c r="B5276" s="2">
        <v>-6.1528799999999999E-5</v>
      </c>
      <c r="C5276">
        <v>10550</v>
      </c>
      <c r="D5276" s="2">
        <f t="shared" si="82"/>
        <v>-3.3025500000000006E-4</v>
      </c>
    </row>
    <row r="5277" spans="1:4">
      <c r="A5277" s="2">
        <v>3.7129699999999998E-4</v>
      </c>
      <c r="B5277" s="2">
        <v>-4.0028799999999999E-5</v>
      </c>
      <c r="C5277">
        <v>10552</v>
      </c>
      <c r="D5277" s="2">
        <f t="shared" si="82"/>
        <v>-1.2906299999999995E-4</v>
      </c>
    </row>
    <row r="5278" spans="1:4">
      <c r="A5278" s="2">
        <v>2.7873999999999998E-4</v>
      </c>
      <c r="B5278" s="2">
        <v>1.2647099999999999E-4</v>
      </c>
      <c r="C5278">
        <v>10554</v>
      </c>
      <c r="D5278" s="2">
        <f t="shared" si="82"/>
        <v>1.8596274999999999E-3</v>
      </c>
    </row>
    <row r="5279" spans="1:4">
      <c r="A5279" s="2">
        <v>8.7718200000000001E-4</v>
      </c>
      <c r="B5279" s="2">
        <v>2.3797099999999999E-4</v>
      </c>
      <c r="C5279">
        <v>10556</v>
      </c>
      <c r="D5279" s="2">
        <f t="shared" si="82"/>
        <v>3.8518195E-3</v>
      </c>
    </row>
    <row r="5280" spans="1:4">
      <c r="A5280" s="2">
        <v>1.23E-3</v>
      </c>
      <c r="B5280" s="2">
        <v>-7.5288099999999997E-6</v>
      </c>
      <c r="C5280">
        <v>10558</v>
      </c>
      <c r="D5280" s="2">
        <f t="shared" si="82"/>
        <v>1.1358898749999999E-3</v>
      </c>
    </row>
    <row r="5281" spans="1:4">
      <c r="A5281" s="2">
        <v>8.4706699999999996E-4</v>
      </c>
      <c r="B5281" s="2">
        <v>-5.6778799999999999E-5</v>
      </c>
      <c r="C5281">
        <v>10560</v>
      </c>
      <c r="D5281" s="2">
        <f t="shared" si="82"/>
        <v>1.3733199999999999E-4</v>
      </c>
    </row>
    <row r="5282" spans="1:4">
      <c r="A5282" s="2">
        <v>1E-3</v>
      </c>
      <c r="B5282" s="2">
        <v>1.52471E-4</v>
      </c>
      <c r="C5282">
        <v>10562</v>
      </c>
      <c r="D5282" s="2">
        <f t="shared" si="82"/>
        <v>2.9058875E-3</v>
      </c>
    </row>
    <row r="5283" spans="1:4">
      <c r="A5283" s="2">
        <v>1.4599999999999999E-3</v>
      </c>
      <c r="B5283" s="2">
        <v>-3.4027900000000003E-4</v>
      </c>
      <c r="C5283">
        <v>10564</v>
      </c>
      <c r="D5283" s="2">
        <f t="shared" si="82"/>
        <v>-2.7934875000000001E-3</v>
      </c>
    </row>
    <row r="5284" spans="1:4">
      <c r="A5284" s="2">
        <v>-3.57606E-4</v>
      </c>
      <c r="B5284" s="2">
        <v>-8.7652900000000002E-4</v>
      </c>
      <c r="C5284">
        <v>10566</v>
      </c>
      <c r="D5284" s="2">
        <f t="shared" si="82"/>
        <v>-1.1314218500000001E-2</v>
      </c>
    </row>
    <row r="5285" spans="1:4">
      <c r="A5285" s="2">
        <v>-2.0500000000000002E-3</v>
      </c>
      <c r="B5285" s="2">
        <v>-3.6852899999999998E-4</v>
      </c>
      <c r="C5285">
        <v>10568</v>
      </c>
      <c r="D5285" s="2">
        <f t="shared" si="82"/>
        <v>-6.6566125000000007E-3</v>
      </c>
    </row>
    <row r="5286" spans="1:4">
      <c r="A5286" s="2">
        <v>-1.83E-3</v>
      </c>
      <c r="B5286" s="2">
        <v>5.3471199999999997E-5</v>
      </c>
      <c r="C5286">
        <v>10570</v>
      </c>
      <c r="D5286" s="2">
        <f t="shared" si="82"/>
        <v>-1.16161E-3</v>
      </c>
    </row>
    <row r="5287" spans="1:4">
      <c r="A5287" s="2">
        <v>-1.8400000000000001E-3</v>
      </c>
      <c r="B5287" s="2">
        <v>1.16971E-4</v>
      </c>
      <c r="C5287">
        <v>10572</v>
      </c>
      <c r="D5287" s="2">
        <f t="shared" si="82"/>
        <v>-3.7786250000000003E-4</v>
      </c>
    </row>
    <row r="5288" spans="1:4">
      <c r="A5288" s="2">
        <v>-1.3600000000000001E-3</v>
      </c>
      <c r="B5288" s="2">
        <v>2.08221E-4</v>
      </c>
      <c r="C5288">
        <v>10574</v>
      </c>
      <c r="D5288" s="2">
        <f t="shared" si="82"/>
        <v>1.2427624999999999E-3</v>
      </c>
    </row>
    <row r="5289" spans="1:4">
      <c r="A5289" s="2">
        <v>-1E-3</v>
      </c>
      <c r="B5289" s="2">
        <v>9.2211900000000001E-6</v>
      </c>
      <c r="C5289">
        <v>10576</v>
      </c>
      <c r="D5289" s="2">
        <f t="shared" si="82"/>
        <v>-8.8473512500000003E-4</v>
      </c>
    </row>
    <row r="5290" spans="1:4">
      <c r="A5290" s="2">
        <v>-1.33E-3</v>
      </c>
      <c r="B5290" s="2">
        <v>1.12221E-4</v>
      </c>
      <c r="C5290">
        <v>10578</v>
      </c>
      <c r="D5290" s="2">
        <f t="shared" si="82"/>
        <v>7.2762499999999824E-5</v>
      </c>
    </row>
    <row r="5291" spans="1:4">
      <c r="A5291" s="2">
        <v>-5.5350899999999999E-4</v>
      </c>
      <c r="B5291" s="2">
        <v>2.0447099999999999E-4</v>
      </c>
      <c r="C5291">
        <v>10580</v>
      </c>
      <c r="D5291" s="2">
        <f t="shared" si="82"/>
        <v>2.0023784999999997E-3</v>
      </c>
    </row>
    <row r="5292" spans="1:4">
      <c r="A5292" s="2">
        <v>-5.0906699999999998E-4</v>
      </c>
      <c r="B5292" s="2">
        <v>4.3721199999999997E-5</v>
      </c>
      <c r="C5292">
        <v>10582</v>
      </c>
      <c r="D5292" s="2">
        <f t="shared" si="82"/>
        <v>3.7448000000000039E-5</v>
      </c>
    </row>
    <row r="5293" spans="1:4">
      <c r="A5293" s="2">
        <v>-3.7862399999999999E-4</v>
      </c>
      <c r="B5293" s="2">
        <v>5.2721199999999999E-5</v>
      </c>
      <c r="C5293">
        <v>10584</v>
      </c>
      <c r="D5293" s="2">
        <f t="shared" si="82"/>
        <v>2.8039100000000001E-4</v>
      </c>
    </row>
    <row r="5294" spans="1:4">
      <c r="A5294" s="2">
        <v>-2.9818200000000003E-4</v>
      </c>
      <c r="B5294" s="2">
        <v>-3.1252899999999998E-4</v>
      </c>
      <c r="C5294">
        <v>10586</v>
      </c>
      <c r="D5294" s="2">
        <f t="shared" si="82"/>
        <v>-4.2047945000000002E-3</v>
      </c>
    </row>
    <row r="5295" spans="1:4">
      <c r="A5295" s="2">
        <v>-1.6299999999999999E-3</v>
      </c>
      <c r="B5295" s="2">
        <v>-6.1278799999999993E-5</v>
      </c>
      <c r="C5295">
        <v>10588</v>
      </c>
      <c r="D5295" s="2">
        <f t="shared" si="82"/>
        <v>-2.3959849999999998E-3</v>
      </c>
    </row>
    <row r="5296" spans="1:4">
      <c r="A5296" s="2">
        <v>-5.4329699999999999E-4</v>
      </c>
      <c r="B5296" s="2">
        <v>6.9947100000000001E-4</v>
      </c>
      <c r="C5296">
        <v>10590</v>
      </c>
      <c r="D5296" s="2">
        <f t="shared" si="82"/>
        <v>8.2000904999999999E-3</v>
      </c>
    </row>
    <row r="5297" spans="1:4">
      <c r="A5297" s="2">
        <v>1.17E-3</v>
      </c>
      <c r="B5297" s="2">
        <v>2.5272100000000002E-4</v>
      </c>
      <c r="C5297">
        <v>10592</v>
      </c>
      <c r="D5297" s="2">
        <f t="shared" si="82"/>
        <v>4.3290124999999999E-3</v>
      </c>
    </row>
    <row r="5298" spans="1:4">
      <c r="A5298" s="2">
        <v>4.6758800000000001E-4</v>
      </c>
      <c r="B5298" s="2">
        <v>-3.18029E-4</v>
      </c>
      <c r="C5298">
        <v>10594</v>
      </c>
      <c r="D5298" s="2">
        <f t="shared" si="82"/>
        <v>-3.5077745000000001E-3</v>
      </c>
    </row>
    <row r="5299" spans="1:4">
      <c r="A5299" s="2">
        <v>-1.0297E-4</v>
      </c>
      <c r="B5299" s="2">
        <v>2.54221E-4</v>
      </c>
      <c r="C5299">
        <v>10596</v>
      </c>
      <c r="D5299" s="2">
        <f t="shared" si="82"/>
        <v>3.0747925E-3</v>
      </c>
    </row>
    <row r="5300" spans="1:4">
      <c r="A5300" s="2">
        <v>1.48E-3</v>
      </c>
      <c r="B5300" s="2">
        <v>5.2997099999999996E-4</v>
      </c>
      <c r="C5300">
        <v>10598</v>
      </c>
      <c r="D5300" s="2">
        <f t="shared" si="82"/>
        <v>8.1046374999999993E-3</v>
      </c>
    </row>
    <row r="5301" spans="1:4">
      <c r="A5301" s="2">
        <v>2.0200000000000001E-3</v>
      </c>
      <c r="B5301" s="2">
        <v>7.4221199999999993E-5</v>
      </c>
      <c r="C5301">
        <v>10600</v>
      </c>
      <c r="D5301" s="2">
        <f t="shared" si="82"/>
        <v>2.9477649999999998E-3</v>
      </c>
    </row>
    <row r="5302" spans="1:4">
      <c r="A5302" s="2">
        <v>1.7799999999999999E-3</v>
      </c>
      <c r="B5302" s="2">
        <v>-2.6252900000000001E-4</v>
      </c>
      <c r="C5302">
        <v>10602</v>
      </c>
      <c r="D5302" s="2">
        <f t="shared" si="82"/>
        <v>-1.5016125E-3</v>
      </c>
    </row>
    <row r="5303" spans="1:4">
      <c r="A5303" s="2">
        <v>9.6679999999999997E-4</v>
      </c>
      <c r="B5303" s="2">
        <v>-4.3952900000000003E-4</v>
      </c>
      <c r="C5303">
        <v>10604</v>
      </c>
      <c r="D5303" s="2">
        <f t="shared" si="82"/>
        <v>-4.5273125000000001E-3</v>
      </c>
    </row>
    <row r="5304" spans="1:4">
      <c r="A5304" s="2">
        <v>2.3241899999999998E-5</v>
      </c>
      <c r="B5304" s="2">
        <v>9.9221200000000005E-5</v>
      </c>
      <c r="C5304">
        <v>10606</v>
      </c>
      <c r="D5304" s="2">
        <f t="shared" si="82"/>
        <v>1.2635069000000001E-3</v>
      </c>
    </row>
    <row r="5305" spans="1:4">
      <c r="A5305" s="2">
        <v>1.3600000000000001E-3</v>
      </c>
      <c r="B5305" s="2">
        <v>2.7122099999999998E-4</v>
      </c>
      <c r="C5305">
        <v>10608</v>
      </c>
      <c r="D5305" s="2">
        <f t="shared" si="82"/>
        <v>4.7502624999999996E-3</v>
      </c>
    </row>
    <row r="5306" spans="1:4">
      <c r="A5306" s="2">
        <v>1.1100000000000001E-3</v>
      </c>
      <c r="B5306" s="2">
        <v>-8.2627899999999997E-4</v>
      </c>
      <c r="C5306">
        <v>10610</v>
      </c>
      <c r="D5306" s="2">
        <f t="shared" si="82"/>
        <v>-9.2184874999999989E-3</v>
      </c>
    </row>
    <row r="5307" spans="1:4">
      <c r="A5307">
        <v>-1.9400000000000001E-3</v>
      </c>
      <c r="B5307">
        <v>-1.8699999999999999E-3</v>
      </c>
      <c r="C5307">
        <v>10612</v>
      </c>
      <c r="D5307" s="2">
        <f t="shared" si="82"/>
        <v>-2.5315000000000001E-2</v>
      </c>
    </row>
    <row r="5308" spans="1:4">
      <c r="A5308">
        <v>-6.3899999999999998E-3</v>
      </c>
      <c r="B5308">
        <v>-2.7299999999999998E-3</v>
      </c>
      <c r="C5308">
        <v>10614</v>
      </c>
      <c r="D5308" s="2">
        <f t="shared" si="82"/>
        <v>-4.0514999999999995E-2</v>
      </c>
    </row>
    <row r="5309" spans="1:4">
      <c r="A5309">
        <v>-1.286E-2</v>
      </c>
      <c r="B5309">
        <v>-3.32E-3</v>
      </c>
      <c r="C5309">
        <v>10616</v>
      </c>
      <c r="D5309" s="2">
        <f t="shared" si="82"/>
        <v>-5.4360000000000006E-2</v>
      </c>
    </row>
    <row r="5310" spans="1:4">
      <c r="A5310">
        <v>-1.966E-2</v>
      </c>
      <c r="B5310">
        <v>-3.62E-3</v>
      </c>
      <c r="C5310">
        <v>10618</v>
      </c>
      <c r="D5310" s="2">
        <f t="shared" si="82"/>
        <v>-6.4909999999999995E-2</v>
      </c>
    </row>
    <row r="5311" spans="1:4">
      <c r="A5311">
        <v>-2.7349999999999999E-2</v>
      </c>
      <c r="B5311">
        <v>-3.7599999999999999E-3</v>
      </c>
      <c r="C5311">
        <v>10620</v>
      </c>
      <c r="D5311" s="2">
        <f t="shared" si="82"/>
        <v>-7.4349999999999999E-2</v>
      </c>
    </row>
    <row r="5312" spans="1:4">
      <c r="A5312">
        <v>-3.4709999999999998E-2</v>
      </c>
      <c r="B5312">
        <v>-3.2100000000000002E-3</v>
      </c>
      <c r="C5312">
        <v>10622</v>
      </c>
      <c r="D5312" s="2">
        <f t="shared" si="82"/>
        <v>-7.4834999999999999E-2</v>
      </c>
    </row>
    <row r="5313" spans="1:4">
      <c r="A5313">
        <v>-4.02E-2</v>
      </c>
      <c r="B5313">
        <v>-2.6099999999999999E-3</v>
      </c>
      <c r="C5313">
        <v>10624</v>
      </c>
      <c r="D5313" s="2">
        <f t="shared" si="82"/>
        <v>-7.2825000000000001E-2</v>
      </c>
    </row>
    <row r="5314" spans="1:4">
      <c r="A5314">
        <v>-4.5159999999999999E-2</v>
      </c>
      <c r="B5314">
        <v>-2.4099999999999998E-3</v>
      </c>
      <c r="C5314">
        <v>10626</v>
      </c>
      <c r="D5314" s="2">
        <f t="shared" si="82"/>
        <v>-7.5284999999999991E-2</v>
      </c>
    </row>
    <row r="5315" spans="1:4">
      <c r="A5315">
        <v>-4.9840000000000002E-2</v>
      </c>
      <c r="B5315" s="2">
        <v>-2.32E-3</v>
      </c>
      <c r="C5315">
        <v>10628</v>
      </c>
      <c r="D5315" s="2">
        <f t="shared" ref="D5315:D5378" si="83">12.5*B5315+A5315</f>
        <v>-7.8840000000000007E-2</v>
      </c>
    </row>
    <row r="5316" spans="1:4">
      <c r="A5316">
        <v>-5.4420000000000003E-2</v>
      </c>
      <c r="B5316" s="2">
        <v>-1.15E-3</v>
      </c>
      <c r="C5316">
        <v>10630</v>
      </c>
      <c r="D5316" s="2">
        <f t="shared" si="83"/>
        <v>-6.8794999999999995E-2</v>
      </c>
    </row>
    <row r="5317" spans="1:4">
      <c r="A5317">
        <v>-5.4440000000000002E-2</v>
      </c>
      <c r="B5317" s="2">
        <v>2.65221E-4</v>
      </c>
      <c r="C5317">
        <v>10632</v>
      </c>
      <c r="D5317" s="2">
        <f t="shared" si="83"/>
        <v>-5.1124737500000003E-2</v>
      </c>
    </row>
    <row r="5318" spans="1:4">
      <c r="A5318">
        <v>-5.3359999999999998E-2</v>
      </c>
      <c r="B5318" s="2">
        <v>7.9297099999999995E-4</v>
      </c>
      <c r="C5318">
        <v>10634</v>
      </c>
      <c r="D5318" s="2">
        <f t="shared" si="83"/>
        <v>-4.3447862499999997E-2</v>
      </c>
    </row>
    <row r="5319" spans="1:4">
      <c r="A5319">
        <v>-5.1270000000000003E-2</v>
      </c>
      <c r="B5319">
        <v>1.6100000000000001E-3</v>
      </c>
      <c r="C5319">
        <v>10636</v>
      </c>
      <c r="D5319" s="2">
        <f t="shared" si="83"/>
        <v>-3.1145000000000003E-2</v>
      </c>
    </row>
    <row r="5320" spans="1:4">
      <c r="A5320">
        <v>-4.6940000000000003E-2</v>
      </c>
      <c r="B5320">
        <v>2.14E-3</v>
      </c>
      <c r="C5320">
        <v>10638</v>
      </c>
      <c r="D5320" s="2">
        <f t="shared" si="83"/>
        <v>-2.0190000000000003E-2</v>
      </c>
    </row>
    <row r="5321" spans="1:4">
      <c r="A5321">
        <v>-4.2720000000000001E-2</v>
      </c>
      <c r="B5321">
        <v>2.2899999999999999E-3</v>
      </c>
      <c r="C5321">
        <v>10640</v>
      </c>
      <c r="D5321" s="2">
        <f t="shared" si="83"/>
        <v>-1.4095000000000003E-2</v>
      </c>
    </row>
    <row r="5322" spans="1:4">
      <c r="A5322">
        <v>-3.7769999999999998E-2</v>
      </c>
      <c r="B5322">
        <v>2.5400000000000002E-3</v>
      </c>
      <c r="C5322">
        <v>10642</v>
      </c>
      <c r="D5322" s="2">
        <f t="shared" si="83"/>
        <v>-6.0199999999999976E-3</v>
      </c>
    </row>
    <row r="5323" spans="1:4">
      <c r="A5323">
        <v>-3.2550000000000003E-2</v>
      </c>
      <c r="B5323">
        <v>2.3400000000000001E-3</v>
      </c>
      <c r="C5323">
        <v>10644</v>
      </c>
      <c r="D5323" s="2">
        <f t="shared" si="83"/>
        <v>-3.3000000000000008E-3</v>
      </c>
    </row>
    <row r="5324" spans="1:4">
      <c r="A5324">
        <v>-2.8420000000000001E-2</v>
      </c>
      <c r="B5324">
        <v>1.91E-3</v>
      </c>
      <c r="C5324">
        <v>10646</v>
      </c>
      <c r="D5324" s="2">
        <f t="shared" si="83"/>
        <v>-4.5450000000000004E-3</v>
      </c>
    </row>
    <row r="5325" spans="1:4">
      <c r="A5325">
        <v>-2.4920000000000001E-2</v>
      </c>
      <c r="B5325">
        <v>1.75E-3</v>
      </c>
      <c r="C5325">
        <v>10648</v>
      </c>
      <c r="D5325" s="2">
        <f t="shared" si="83"/>
        <v>-3.0449999999999991E-3</v>
      </c>
    </row>
    <row r="5326" spans="1:4">
      <c r="A5326">
        <v>-2.1420000000000002E-2</v>
      </c>
      <c r="B5326">
        <v>1.0499999999999999E-3</v>
      </c>
      <c r="C5326">
        <v>10650</v>
      </c>
      <c r="D5326" s="2">
        <f t="shared" si="83"/>
        <v>-8.295000000000002E-3</v>
      </c>
    </row>
    <row r="5327" spans="1:4">
      <c r="A5327">
        <v>-2.0719999999999999E-2</v>
      </c>
      <c r="B5327" s="2">
        <v>2.6886899999999998E-4</v>
      </c>
      <c r="C5327">
        <v>10652</v>
      </c>
      <c r="D5327" s="2">
        <f t="shared" si="83"/>
        <v>-1.73591375E-2</v>
      </c>
    </row>
    <row r="5328" spans="1:4">
      <c r="A5328">
        <v>-2.035E-2</v>
      </c>
      <c r="B5328" s="2">
        <v>8.8961900000000002E-4</v>
      </c>
      <c r="C5328">
        <v>10654</v>
      </c>
      <c r="D5328" s="2">
        <f t="shared" si="83"/>
        <v>-9.2297625000000005E-3</v>
      </c>
    </row>
    <row r="5329" spans="1:4">
      <c r="A5329">
        <v>-1.7160000000000002E-2</v>
      </c>
      <c r="B5329" s="2">
        <v>1.1299999999999999E-3</v>
      </c>
      <c r="C5329">
        <v>10656</v>
      </c>
      <c r="D5329" s="2">
        <f t="shared" si="83"/>
        <v>-3.035000000000003E-3</v>
      </c>
    </row>
    <row r="5330" spans="1:4">
      <c r="A5330">
        <v>-1.5810000000000001E-2</v>
      </c>
      <c r="B5330" s="2">
        <v>4.4811900000000002E-4</v>
      </c>
      <c r="C5330">
        <v>10658</v>
      </c>
      <c r="D5330" s="2">
        <f t="shared" si="83"/>
        <v>-1.0208512500000001E-2</v>
      </c>
    </row>
    <row r="5331" spans="1:4">
      <c r="A5331" s="2">
        <v>-1.537E-2</v>
      </c>
      <c r="B5331" s="2">
        <v>1.1336900000000001E-4</v>
      </c>
      <c r="C5331">
        <v>10660</v>
      </c>
      <c r="D5331" s="2">
        <f t="shared" si="83"/>
        <v>-1.39528875E-2</v>
      </c>
    </row>
    <row r="5332" spans="1:4">
      <c r="A5332">
        <v>-1.536E-2</v>
      </c>
      <c r="B5332" s="2">
        <v>-1.2538100000000001E-4</v>
      </c>
      <c r="C5332">
        <v>10662</v>
      </c>
      <c r="D5332" s="2">
        <f t="shared" si="83"/>
        <v>-1.6927262500000002E-2</v>
      </c>
    </row>
    <row r="5333" spans="1:4">
      <c r="A5333" s="2">
        <v>-1.5869999999999999E-2</v>
      </c>
      <c r="B5333" s="2">
        <v>-2.7838100000000002E-4</v>
      </c>
      <c r="C5333">
        <v>10664</v>
      </c>
      <c r="D5333" s="2">
        <f t="shared" si="83"/>
        <v>-1.9349762499999999E-2</v>
      </c>
    </row>
    <row r="5334" spans="1:4">
      <c r="A5334">
        <v>-1.6469999999999999E-2</v>
      </c>
      <c r="B5334" s="2">
        <v>-1.4913099999999999E-4</v>
      </c>
      <c r="C5334">
        <v>10666</v>
      </c>
      <c r="D5334" s="2">
        <f t="shared" si="83"/>
        <v>-1.83341375E-2</v>
      </c>
    </row>
    <row r="5335" spans="1:4">
      <c r="A5335">
        <v>-1.6469999999999999E-2</v>
      </c>
      <c r="B5335" s="2">
        <v>1.8688199999999999E-6</v>
      </c>
      <c r="C5335">
        <v>10668</v>
      </c>
      <c r="D5335" s="2">
        <f t="shared" si="83"/>
        <v>-1.6446639749999999E-2</v>
      </c>
    </row>
    <row r="5336" spans="1:4">
      <c r="A5336" s="2">
        <v>-1.6459999999999999E-2</v>
      </c>
      <c r="B5336" s="2">
        <v>-6.9381200000000006E-5</v>
      </c>
      <c r="C5336">
        <v>10670</v>
      </c>
      <c r="D5336" s="2">
        <f t="shared" si="83"/>
        <v>-1.7327264999999998E-2</v>
      </c>
    </row>
    <row r="5337" spans="1:4">
      <c r="A5337">
        <v>-1.6750000000000001E-2</v>
      </c>
      <c r="B5337" s="2">
        <v>1.8886900000000001E-4</v>
      </c>
      <c r="C5337">
        <v>10672</v>
      </c>
      <c r="D5337" s="2">
        <f t="shared" si="83"/>
        <v>-1.4389137500000001E-2</v>
      </c>
    </row>
    <row r="5338" spans="1:4">
      <c r="A5338">
        <v>-1.5709999999999998E-2</v>
      </c>
      <c r="B5338" s="2">
        <v>5.21869E-4</v>
      </c>
      <c r="C5338">
        <v>10674</v>
      </c>
      <c r="D5338" s="2">
        <f t="shared" si="83"/>
        <v>-9.1866374999999972E-3</v>
      </c>
    </row>
    <row r="5339" spans="1:4">
      <c r="A5339">
        <v>-1.4659999999999999E-2</v>
      </c>
      <c r="B5339" s="2">
        <v>4.7236899999999999E-4</v>
      </c>
      <c r="C5339">
        <v>10676</v>
      </c>
      <c r="D5339" s="2">
        <f t="shared" si="83"/>
        <v>-8.7553874999999996E-3</v>
      </c>
    </row>
    <row r="5340" spans="1:4">
      <c r="A5340">
        <v>-1.3820000000000001E-2</v>
      </c>
      <c r="B5340" s="2">
        <v>1.3661899999999999E-4</v>
      </c>
      <c r="C5340">
        <v>10678</v>
      </c>
      <c r="D5340" s="2">
        <f t="shared" si="83"/>
        <v>-1.21122625E-2</v>
      </c>
    </row>
    <row r="5341" spans="1:4">
      <c r="A5341">
        <v>-1.4109999999999999E-2</v>
      </c>
      <c r="B5341" s="2">
        <v>-7.5381200000000003E-5</v>
      </c>
      <c r="C5341">
        <v>10680</v>
      </c>
      <c r="D5341" s="2">
        <f t="shared" si="83"/>
        <v>-1.5052264999999999E-2</v>
      </c>
    </row>
    <row r="5342" spans="1:4">
      <c r="A5342">
        <v>-1.4120000000000001E-2</v>
      </c>
      <c r="B5342" s="2">
        <v>8.1118800000000007E-5</v>
      </c>
      <c r="C5342">
        <v>10682</v>
      </c>
      <c r="D5342" s="2">
        <f t="shared" si="83"/>
        <v>-1.3106015E-2</v>
      </c>
    </row>
    <row r="5343" spans="1:4">
      <c r="A5343" s="2">
        <v>-1.379E-2</v>
      </c>
      <c r="B5343" s="2">
        <v>2.6961900000000002E-4</v>
      </c>
      <c r="C5343">
        <v>10684</v>
      </c>
      <c r="D5343" s="2">
        <f t="shared" si="83"/>
        <v>-1.0419762499999999E-2</v>
      </c>
    </row>
    <row r="5344" spans="1:4">
      <c r="A5344" s="2">
        <v>-1.304E-2</v>
      </c>
      <c r="B5344" s="2">
        <v>-4.4381200000000001E-5</v>
      </c>
      <c r="C5344">
        <v>10686</v>
      </c>
      <c r="D5344" s="2">
        <f t="shared" si="83"/>
        <v>-1.3594765E-2</v>
      </c>
    </row>
    <row r="5345" spans="1:4">
      <c r="A5345" s="2">
        <v>-1.397E-2</v>
      </c>
      <c r="B5345" s="2">
        <v>-8.1311799999999996E-6</v>
      </c>
      <c r="C5345">
        <v>10688</v>
      </c>
      <c r="D5345" s="2">
        <f t="shared" si="83"/>
        <v>-1.407163975E-2</v>
      </c>
    </row>
    <row r="5346" spans="1:4">
      <c r="A5346">
        <v>-1.307E-2</v>
      </c>
      <c r="B5346" s="2">
        <v>6.5486899999999998E-4</v>
      </c>
      <c r="C5346">
        <v>10690</v>
      </c>
      <c r="D5346" s="2">
        <f t="shared" si="83"/>
        <v>-4.8841374999999999E-3</v>
      </c>
    </row>
    <row r="5347" spans="1:4">
      <c r="A5347">
        <v>-1.1350000000000001E-2</v>
      </c>
      <c r="B5347" s="2">
        <v>2.4711900000000002E-4</v>
      </c>
      <c r="C5347">
        <v>10692</v>
      </c>
      <c r="D5347" s="2">
        <f t="shared" si="83"/>
        <v>-8.2610125000000013E-3</v>
      </c>
    </row>
    <row r="5348" spans="1:4">
      <c r="A5348">
        <v>-1.209E-2</v>
      </c>
      <c r="B5348" s="2">
        <v>-3.0881199999999998E-5</v>
      </c>
      <c r="C5348">
        <v>10694</v>
      </c>
      <c r="D5348" s="2">
        <f t="shared" si="83"/>
        <v>-1.2476015E-2</v>
      </c>
    </row>
    <row r="5349" spans="1:4">
      <c r="A5349">
        <v>-1.1469999999999999E-2</v>
      </c>
      <c r="B5349" s="2">
        <v>3.63369E-4</v>
      </c>
      <c r="C5349">
        <v>10696</v>
      </c>
      <c r="D5349" s="2">
        <f t="shared" si="83"/>
        <v>-6.9278874999999995E-3</v>
      </c>
    </row>
    <row r="5350" spans="1:4">
      <c r="A5350" s="2">
        <v>-1.0630000000000001E-2</v>
      </c>
      <c r="B5350" s="2">
        <v>-2.3688100000000001E-4</v>
      </c>
      <c r="C5350">
        <v>10698</v>
      </c>
      <c r="D5350" s="2">
        <f t="shared" si="83"/>
        <v>-1.3591012500000001E-2</v>
      </c>
    </row>
    <row r="5351" spans="1:4">
      <c r="A5351" s="2">
        <v>-1.242E-2</v>
      </c>
      <c r="B5351" s="2">
        <v>-6.0463100000000001E-4</v>
      </c>
      <c r="C5351">
        <v>10700</v>
      </c>
      <c r="D5351" s="2">
        <f t="shared" si="83"/>
        <v>-1.9977887499999999E-2</v>
      </c>
    </row>
    <row r="5352" spans="1:4">
      <c r="A5352" s="2">
        <v>-1.3050000000000001E-2</v>
      </c>
      <c r="B5352" s="2">
        <v>1.5311900000000001E-4</v>
      </c>
      <c r="C5352">
        <v>10702</v>
      </c>
      <c r="D5352" s="2">
        <f t="shared" si="83"/>
        <v>-1.11360125E-2</v>
      </c>
    </row>
    <row r="5353" spans="1:4">
      <c r="A5353" s="2">
        <v>-1.1809999999999999E-2</v>
      </c>
      <c r="B5353" s="2">
        <v>4.5011900000000002E-4</v>
      </c>
      <c r="C5353">
        <v>10704</v>
      </c>
      <c r="D5353" s="2">
        <f t="shared" si="83"/>
        <v>-6.1835124999999993E-3</v>
      </c>
    </row>
    <row r="5354" spans="1:4">
      <c r="A5354" s="2">
        <v>-1.125E-2</v>
      </c>
      <c r="B5354" s="2">
        <v>-1.6088100000000001E-4</v>
      </c>
      <c r="C5354">
        <v>10706</v>
      </c>
      <c r="D5354" s="2">
        <f t="shared" si="83"/>
        <v>-1.3261012499999999E-2</v>
      </c>
    </row>
    <row r="5355" spans="1:4">
      <c r="A5355" s="2">
        <v>-1.2449999999999999E-2</v>
      </c>
      <c r="B5355" s="2">
        <v>-3.8288100000000001E-4</v>
      </c>
      <c r="C5355">
        <v>10708</v>
      </c>
      <c r="D5355" s="2">
        <f t="shared" si="83"/>
        <v>-1.7236012499999998E-2</v>
      </c>
    </row>
    <row r="5356" spans="1:4">
      <c r="A5356" s="2">
        <v>-1.278E-2</v>
      </c>
      <c r="B5356" s="2">
        <v>-2.7688099999999998E-4</v>
      </c>
      <c r="C5356">
        <v>10710</v>
      </c>
      <c r="D5356" s="2">
        <f t="shared" si="83"/>
        <v>-1.6241012499999999E-2</v>
      </c>
    </row>
    <row r="5357" spans="1:4">
      <c r="A5357" s="2">
        <v>-1.3559999999999999E-2</v>
      </c>
      <c r="B5357" s="2">
        <v>-3.1438100000000002E-4</v>
      </c>
      <c r="C5357">
        <v>10712</v>
      </c>
      <c r="D5357" s="2">
        <f t="shared" si="83"/>
        <v>-1.7489762499999999E-2</v>
      </c>
    </row>
    <row r="5358" spans="1:4">
      <c r="A5358" s="2">
        <v>-1.404E-2</v>
      </c>
      <c r="B5358" s="2">
        <v>-7.8381199999999994E-5</v>
      </c>
      <c r="C5358">
        <v>10714</v>
      </c>
      <c r="D5358" s="2">
        <f t="shared" si="83"/>
        <v>-1.5019765000000001E-2</v>
      </c>
    </row>
    <row r="5359" spans="1:4">
      <c r="A5359" s="2">
        <v>-1.387E-2</v>
      </c>
      <c r="B5359" s="2">
        <v>4.8286899999999997E-4</v>
      </c>
      <c r="C5359">
        <v>10716</v>
      </c>
      <c r="D5359" s="2">
        <f t="shared" si="83"/>
        <v>-7.8341375000000012E-3</v>
      </c>
    </row>
    <row r="5360" spans="1:4">
      <c r="A5360" s="2">
        <v>-1.2109999999999999E-2</v>
      </c>
      <c r="B5360" s="2">
        <v>4.9361900000000005E-4</v>
      </c>
      <c r="C5360">
        <v>10718</v>
      </c>
      <c r="D5360" s="2">
        <f t="shared" si="83"/>
        <v>-5.9397624999999983E-3</v>
      </c>
    </row>
    <row r="5361" spans="1:4">
      <c r="A5361" s="2">
        <v>-1.1900000000000001E-2</v>
      </c>
      <c r="B5361" s="2">
        <v>2.32869E-4</v>
      </c>
      <c r="C5361">
        <v>10720</v>
      </c>
      <c r="D5361" s="2">
        <f t="shared" si="83"/>
        <v>-8.9891375000000009E-3</v>
      </c>
    </row>
    <row r="5362" spans="1:4">
      <c r="A5362" s="2">
        <v>-1.1180000000000001E-2</v>
      </c>
      <c r="B5362" s="2">
        <v>1.1900000000000001E-3</v>
      </c>
      <c r="C5362">
        <v>10722</v>
      </c>
      <c r="D5362" s="2">
        <f t="shared" si="83"/>
        <v>3.6950000000000004E-3</v>
      </c>
    </row>
    <row r="5363" spans="1:4">
      <c r="A5363" s="2">
        <v>-7.1300000000000001E-3</v>
      </c>
      <c r="B5363" s="2">
        <v>1.6900000000000001E-3</v>
      </c>
      <c r="C5363">
        <v>10724</v>
      </c>
      <c r="D5363" s="2">
        <f t="shared" si="83"/>
        <v>1.3995E-2</v>
      </c>
    </row>
    <row r="5364" spans="1:4">
      <c r="A5364" s="2">
        <v>-4.4000000000000003E-3</v>
      </c>
      <c r="B5364" s="2">
        <v>8.0711900000000002E-4</v>
      </c>
      <c r="C5364">
        <v>10726</v>
      </c>
      <c r="D5364" s="2">
        <f t="shared" si="83"/>
        <v>5.6889875000000001E-3</v>
      </c>
    </row>
    <row r="5365" spans="1:4">
      <c r="A5365" s="2">
        <v>-3.8999999999999998E-3</v>
      </c>
      <c r="B5365" s="2">
        <v>2.0761900000000001E-4</v>
      </c>
      <c r="C5365">
        <v>10728</v>
      </c>
      <c r="D5365" s="2">
        <f t="shared" si="83"/>
        <v>-1.3047624999999998E-3</v>
      </c>
    </row>
    <row r="5366" spans="1:4">
      <c r="A5366" s="2">
        <v>-3.5699999999999998E-3</v>
      </c>
      <c r="B5366" s="2">
        <v>4.2661899999999999E-4</v>
      </c>
      <c r="C5366">
        <v>10730</v>
      </c>
      <c r="D5366" s="2">
        <f t="shared" si="83"/>
        <v>1.7627374999999996E-3</v>
      </c>
    </row>
    <row r="5367" spans="1:4">
      <c r="A5367" s="2">
        <v>-2.1900000000000001E-3</v>
      </c>
      <c r="B5367" s="2">
        <v>2.6936899999999999E-4</v>
      </c>
      <c r="C5367">
        <v>10732</v>
      </c>
      <c r="D5367" s="2">
        <f t="shared" si="83"/>
        <v>1.1771124999999999E-3</v>
      </c>
    </row>
    <row r="5368" spans="1:4">
      <c r="A5368" s="2">
        <v>-2.5000000000000001E-3</v>
      </c>
      <c r="B5368" s="2">
        <v>-4.5381199999999998E-5</v>
      </c>
      <c r="C5368">
        <v>10734</v>
      </c>
      <c r="D5368" s="2">
        <f t="shared" si="83"/>
        <v>-3.067265E-3</v>
      </c>
    </row>
    <row r="5369" spans="1:4">
      <c r="A5369" s="2">
        <v>-2.3800000000000002E-3</v>
      </c>
      <c r="B5369" s="2">
        <v>7.4368800000000005E-5</v>
      </c>
      <c r="C5369">
        <v>10736</v>
      </c>
      <c r="D5369" s="2">
        <f t="shared" si="83"/>
        <v>-1.4503900000000002E-3</v>
      </c>
    </row>
    <row r="5370" spans="1:4">
      <c r="A5370" s="2">
        <v>-2.2000000000000001E-3</v>
      </c>
      <c r="B5370" s="2">
        <v>-2.1113100000000001E-4</v>
      </c>
      <c r="C5370">
        <v>10738</v>
      </c>
      <c r="D5370" s="2">
        <f t="shared" si="83"/>
        <v>-4.8391375E-3</v>
      </c>
    </row>
    <row r="5371" spans="1:4">
      <c r="A5371" s="2">
        <v>-3.2200000000000002E-3</v>
      </c>
      <c r="B5371" s="2">
        <v>-1.9938099999999999E-4</v>
      </c>
      <c r="C5371">
        <v>10740</v>
      </c>
      <c r="D5371" s="2">
        <f t="shared" si="83"/>
        <v>-5.7122625000000007E-3</v>
      </c>
    </row>
    <row r="5372" spans="1:4">
      <c r="A5372" s="2">
        <v>-3.0000000000000001E-3</v>
      </c>
      <c r="B5372" s="2">
        <v>-1.47381E-4</v>
      </c>
      <c r="C5372">
        <v>10742</v>
      </c>
      <c r="D5372" s="2">
        <f t="shared" si="83"/>
        <v>-4.8422624999999997E-3</v>
      </c>
    </row>
    <row r="5373" spans="1:4">
      <c r="A5373" s="2">
        <v>-3.81E-3</v>
      </c>
      <c r="B5373" s="2">
        <v>-3.9388100000000001E-4</v>
      </c>
      <c r="C5373">
        <v>10744</v>
      </c>
      <c r="D5373" s="2">
        <f t="shared" si="83"/>
        <v>-8.7335125000000003E-3</v>
      </c>
    </row>
    <row r="5374" spans="1:4">
      <c r="A5374" s="2">
        <v>-4.5700000000000003E-3</v>
      </c>
      <c r="B5374" s="2">
        <v>6.5368800000000003E-5</v>
      </c>
      <c r="C5374">
        <v>10746</v>
      </c>
      <c r="D5374" s="2">
        <f t="shared" si="83"/>
        <v>-3.75289E-3</v>
      </c>
    </row>
    <row r="5375" spans="1:4">
      <c r="A5375" s="2">
        <v>-3.5500000000000002E-3</v>
      </c>
      <c r="B5375" s="2">
        <v>1.9461899999999999E-4</v>
      </c>
      <c r="C5375">
        <v>10748</v>
      </c>
      <c r="D5375" s="2">
        <f t="shared" si="83"/>
        <v>-1.1172625000000005E-3</v>
      </c>
    </row>
    <row r="5376" spans="1:4">
      <c r="A5376" s="2">
        <v>-3.79E-3</v>
      </c>
      <c r="B5376" s="2">
        <v>-2.6881199999999999E-5</v>
      </c>
      <c r="C5376">
        <v>10750</v>
      </c>
      <c r="D5376" s="2">
        <f t="shared" si="83"/>
        <v>-4.1260150000000002E-3</v>
      </c>
    </row>
    <row r="5377" spans="1:4">
      <c r="A5377" s="2">
        <v>-3.6600000000000001E-3</v>
      </c>
      <c r="B5377" s="2">
        <v>8.0368800000000002E-5</v>
      </c>
      <c r="C5377">
        <v>10752</v>
      </c>
      <c r="D5377" s="2">
        <f t="shared" si="83"/>
        <v>-2.6553900000000001E-3</v>
      </c>
    </row>
    <row r="5378" spans="1:4">
      <c r="A5378" s="2">
        <v>-3.47E-3</v>
      </c>
      <c r="B5378" s="2">
        <v>-7.9381200000000005E-5</v>
      </c>
      <c r="C5378">
        <v>10754</v>
      </c>
      <c r="D5378" s="2">
        <f t="shared" si="83"/>
        <v>-4.462265E-3</v>
      </c>
    </row>
    <row r="5379" spans="1:4">
      <c r="A5379" s="2">
        <v>-3.9699999999999996E-3</v>
      </c>
      <c r="B5379" s="2">
        <v>-1.93812E-5</v>
      </c>
      <c r="C5379">
        <v>10756</v>
      </c>
      <c r="D5379" s="2">
        <f t="shared" ref="D5379:D5442" si="84">12.5*B5379+A5379</f>
        <v>-4.2122649999999998E-3</v>
      </c>
    </row>
    <row r="5380" spans="1:4">
      <c r="A5380" s="2">
        <v>-3.5500000000000002E-3</v>
      </c>
      <c r="B5380" s="2">
        <v>-2.64381E-4</v>
      </c>
      <c r="C5380">
        <v>10758</v>
      </c>
      <c r="D5380" s="2">
        <f t="shared" si="84"/>
        <v>-6.8547625000000001E-3</v>
      </c>
    </row>
    <row r="5381" spans="1:4">
      <c r="A5381" s="2">
        <v>-5.0299999999999997E-3</v>
      </c>
      <c r="B5381" s="2">
        <v>-5.4688100000000004E-4</v>
      </c>
      <c r="C5381">
        <v>10760</v>
      </c>
      <c r="D5381" s="2">
        <f t="shared" si="84"/>
        <v>-1.18660125E-2</v>
      </c>
    </row>
    <row r="5382" spans="1:4">
      <c r="A5382" s="2">
        <v>-5.7400000000000003E-3</v>
      </c>
      <c r="B5382" s="2">
        <v>-4.4131200000000002E-5</v>
      </c>
      <c r="C5382">
        <v>10762</v>
      </c>
      <c r="D5382" s="2">
        <f t="shared" si="84"/>
        <v>-6.2916400000000003E-3</v>
      </c>
    </row>
    <row r="5383" spans="1:4">
      <c r="A5383" s="2">
        <v>-5.2100000000000002E-3</v>
      </c>
      <c r="B5383" s="2">
        <v>2.4111900000000001E-4</v>
      </c>
      <c r="C5383">
        <v>10764</v>
      </c>
      <c r="D5383" s="2">
        <f t="shared" si="84"/>
        <v>-2.1960125E-3</v>
      </c>
    </row>
    <row r="5384" spans="1:4">
      <c r="A5384" s="2">
        <v>-4.7699999999999999E-3</v>
      </c>
      <c r="B5384" s="2">
        <v>3.2186900000000002E-4</v>
      </c>
      <c r="C5384">
        <v>10766</v>
      </c>
      <c r="D5384" s="2">
        <f t="shared" si="84"/>
        <v>-7.4663749999999939E-4</v>
      </c>
    </row>
    <row r="5385" spans="1:4">
      <c r="A5385" s="2">
        <v>-3.9199999999999999E-3</v>
      </c>
      <c r="B5385" s="2">
        <v>3.0111899999999997E-4</v>
      </c>
      <c r="C5385">
        <v>10768</v>
      </c>
      <c r="D5385" s="2">
        <f t="shared" si="84"/>
        <v>-1.5601250000000025E-4</v>
      </c>
    </row>
    <row r="5386" spans="1:4">
      <c r="A5386" s="2">
        <v>-3.5699999999999998E-3</v>
      </c>
      <c r="B5386" s="2">
        <v>2.6361899999999998E-4</v>
      </c>
      <c r="C5386">
        <v>10770</v>
      </c>
      <c r="D5386" s="2">
        <f t="shared" si="84"/>
        <v>-2.7476250000000018E-4</v>
      </c>
    </row>
    <row r="5387" spans="1:4">
      <c r="A5387" s="2">
        <v>-2.8700000000000002E-3</v>
      </c>
      <c r="B5387" s="2">
        <v>-1.3631199999999999E-5</v>
      </c>
      <c r="C5387">
        <v>10772</v>
      </c>
      <c r="D5387" s="2">
        <f t="shared" si="84"/>
        <v>-3.04039E-3</v>
      </c>
    </row>
    <row r="5388" spans="1:4">
      <c r="A5388" s="2">
        <v>-3.62E-3</v>
      </c>
      <c r="B5388" s="2">
        <v>-3.6438099999999999E-4</v>
      </c>
      <c r="C5388">
        <v>10774</v>
      </c>
      <c r="D5388" s="2">
        <f t="shared" si="84"/>
        <v>-8.1747625000000001E-3</v>
      </c>
    </row>
    <row r="5389" spans="1:4">
      <c r="A5389" s="2">
        <v>-4.3200000000000001E-3</v>
      </c>
      <c r="B5389" s="2">
        <v>1.3011899999999999E-4</v>
      </c>
      <c r="C5389">
        <v>10776</v>
      </c>
      <c r="D5389" s="2">
        <f t="shared" si="84"/>
        <v>-2.6935125000000001E-3</v>
      </c>
    </row>
    <row r="5390" spans="1:4">
      <c r="A5390" s="2">
        <v>-3.0999999999999999E-3</v>
      </c>
      <c r="B5390" s="2">
        <v>3.11119E-4</v>
      </c>
      <c r="C5390">
        <v>10778</v>
      </c>
      <c r="D5390" s="2">
        <f t="shared" si="84"/>
        <v>7.8898750000000028E-4</v>
      </c>
    </row>
    <row r="5391" spans="1:4">
      <c r="A5391" s="2">
        <v>-3.0799999999999998E-3</v>
      </c>
      <c r="B5391" s="2">
        <v>2.24119E-4</v>
      </c>
      <c r="C5391">
        <v>10780</v>
      </c>
      <c r="D5391" s="2">
        <f t="shared" si="84"/>
        <v>-2.7851250000000003E-4</v>
      </c>
    </row>
    <row r="5392" spans="1:4">
      <c r="A5392" s="2">
        <v>-2.2000000000000001E-3</v>
      </c>
      <c r="B5392" s="2">
        <v>2.44119E-4</v>
      </c>
      <c r="C5392">
        <v>10782</v>
      </c>
      <c r="D5392" s="2">
        <f t="shared" si="84"/>
        <v>8.514874999999999E-4</v>
      </c>
    </row>
    <row r="5393" spans="1:4">
      <c r="A5393" s="2">
        <v>-2.0999999999999999E-3</v>
      </c>
      <c r="B5393" s="2">
        <v>-3.51312E-5</v>
      </c>
      <c r="C5393">
        <v>10784</v>
      </c>
      <c r="D5393" s="2">
        <f t="shared" si="84"/>
        <v>-2.5391399999999996E-3</v>
      </c>
    </row>
    <row r="5394" spans="1:4">
      <c r="A5394" s="2">
        <v>-2.3500000000000001E-3</v>
      </c>
      <c r="B5394" s="2">
        <v>1.5361899999999999E-4</v>
      </c>
      <c r="C5394">
        <v>10786</v>
      </c>
      <c r="D5394" s="2">
        <f t="shared" si="84"/>
        <v>-4.2976250000000015E-4</v>
      </c>
    </row>
    <row r="5395" spans="1:4">
      <c r="A5395" s="2">
        <v>-1.49E-3</v>
      </c>
      <c r="B5395" s="2">
        <v>3.3211900000000002E-4</v>
      </c>
      <c r="C5395">
        <v>10788</v>
      </c>
      <c r="D5395" s="2">
        <f t="shared" si="84"/>
        <v>2.6614875000000003E-3</v>
      </c>
    </row>
    <row r="5396" spans="1:4">
      <c r="A5396" s="2">
        <v>-1.0200000000000001E-3</v>
      </c>
      <c r="B5396" s="2">
        <v>1.4911899999999999E-4</v>
      </c>
      <c r="C5396">
        <v>10790</v>
      </c>
      <c r="D5396" s="2">
        <f t="shared" si="84"/>
        <v>8.4398749999999977E-4</v>
      </c>
    </row>
    <row r="5397" spans="1:4">
      <c r="A5397" s="2">
        <v>-8.9123299999999996E-4</v>
      </c>
      <c r="B5397" s="2">
        <v>8.58688E-5</v>
      </c>
      <c r="C5397">
        <v>10792</v>
      </c>
      <c r="D5397" s="2">
        <f t="shared" si="84"/>
        <v>1.8212700000000003E-4</v>
      </c>
    </row>
    <row r="5398" spans="1:4">
      <c r="A5398" s="2">
        <v>-6.7349599999999999E-4</v>
      </c>
      <c r="B5398" s="2">
        <v>4.5636899999999998E-4</v>
      </c>
      <c r="C5398">
        <v>10794</v>
      </c>
      <c r="D5398" s="2">
        <f t="shared" si="84"/>
        <v>5.0311165000000001E-3</v>
      </c>
    </row>
    <row r="5399" spans="1:4">
      <c r="A5399" s="2">
        <v>9.3424199999999995E-4</v>
      </c>
      <c r="B5399" s="2">
        <v>1.07619E-4</v>
      </c>
      <c r="C5399">
        <v>10796</v>
      </c>
      <c r="D5399" s="2">
        <f t="shared" si="84"/>
        <v>2.2794794999999998E-3</v>
      </c>
    </row>
    <row r="5400" spans="1:4">
      <c r="A5400" s="2">
        <v>-2.43021E-4</v>
      </c>
      <c r="B5400" s="2">
        <v>-1.8888100000000001E-4</v>
      </c>
      <c r="C5400">
        <v>10798</v>
      </c>
      <c r="D5400" s="2">
        <f t="shared" si="84"/>
        <v>-2.6040335000000001E-3</v>
      </c>
    </row>
    <row r="5401" spans="1:4">
      <c r="A5401" s="2">
        <v>1.78717E-4</v>
      </c>
      <c r="B5401" s="2">
        <v>9.1188199999999995E-6</v>
      </c>
      <c r="C5401">
        <v>10800</v>
      </c>
      <c r="D5401" s="2">
        <f t="shared" si="84"/>
        <v>2.9270225000000002E-4</v>
      </c>
    </row>
    <row r="5402" spans="1:4">
      <c r="A5402" s="2">
        <v>-2.0654500000000001E-4</v>
      </c>
      <c r="B5402" s="2">
        <v>-2.3913100000000001E-4</v>
      </c>
      <c r="C5402">
        <v>10802</v>
      </c>
      <c r="D5402" s="2">
        <f t="shared" si="84"/>
        <v>-3.1956824999999998E-3</v>
      </c>
    </row>
    <row r="5403" spans="1:4">
      <c r="A5403" s="2">
        <v>-7.7780799999999995E-4</v>
      </c>
      <c r="B5403" s="2">
        <v>-3.02381E-4</v>
      </c>
      <c r="C5403">
        <v>10804</v>
      </c>
      <c r="D5403" s="2">
        <f t="shared" si="84"/>
        <v>-4.5575705000000001E-3</v>
      </c>
    </row>
    <row r="5404" spans="1:4">
      <c r="A5404" s="2">
        <v>-1.42E-3</v>
      </c>
      <c r="B5404" s="2">
        <v>-3.9213099999999999E-4</v>
      </c>
      <c r="C5404">
        <v>10806</v>
      </c>
      <c r="D5404" s="2">
        <f t="shared" si="84"/>
        <v>-6.3216375000000003E-3</v>
      </c>
    </row>
    <row r="5405" spans="1:4">
      <c r="A5405" s="2">
        <v>-2.3500000000000001E-3</v>
      </c>
      <c r="B5405" s="2">
        <v>-2.44381E-4</v>
      </c>
      <c r="C5405">
        <v>10808</v>
      </c>
      <c r="D5405" s="2">
        <f t="shared" si="84"/>
        <v>-5.4047625000000002E-3</v>
      </c>
    </row>
    <row r="5406" spans="1:4">
      <c r="A5406" s="2">
        <v>-2.3900000000000002E-3</v>
      </c>
      <c r="B5406" s="2">
        <v>1.9118800000000001E-5</v>
      </c>
      <c r="C5406">
        <v>10810</v>
      </c>
      <c r="D5406" s="2">
        <f t="shared" si="84"/>
        <v>-2.151015E-3</v>
      </c>
    </row>
    <row r="5407" spans="1:4">
      <c r="A5407" s="2">
        <v>-2.2699999999999999E-3</v>
      </c>
      <c r="B5407" s="2">
        <v>9.7118800000000003E-5</v>
      </c>
      <c r="C5407">
        <v>10812</v>
      </c>
      <c r="D5407" s="2">
        <f t="shared" si="84"/>
        <v>-1.0560149999999998E-3</v>
      </c>
    </row>
    <row r="5408" spans="1:4">
      <c r="A5408" s="2">
        <v>-2.0100000000000001E-3</v>
      </c>
      <c r="B5408" s="2">
        <v>1.2311900000000001E-4</v>
      </c>
      <c r="C5408">
        <v>10814</v>
      </c>
      <c r="D5408" s="2">
        <f t="shared" si="84"/>
        <v>-4.7101249999999999E-4</v>
      </c>
    </row>
    <row r="5409" spans="1:4">
      <c r="A5409" s="2">
        <v>-1.7799999999999999E-3</v>
      </c>
      <c r="B5409" s="2">
        <v>1.2011900000000001E-4</v>
      </c>
      <c r="C5409">
        <v>10816</v>
      </c>
      <c r="D5409" s="2">
        <f t="shared" si="84"/>
        <v>-2.7851249999999981E-4</v>
      </c>
    </row>
    <row r="5410" spans="1:4">
      <c r="A5410" s="2">
        <v>-1.5200000000000001E-3</v>
      </c>
      <c r="B5410" s="2">
        <v>-5.5881200000000003E-5</v>
      </c>
      <c r="C5410">
        <v>10818</v>
      </c>
      <c r="D5410" s="2">
        <f t="shared" si="84"/>
        <v>-2.2185149999999999E-3</v>
      </c>
    </row>
    <row r="5411" spans="1:4">
      <c r="A5411" s="2">
        <v>-2E-3</v>
      </c>
      <c r="B5411" s="2">
        <v>-1.35131E-4</v>
      </c>
      <c r="C5411">
        <v>10820</v>
      </c>
      <c r="D5411" s="2">
        <f t="shared" si="84"/>
        <v>-3.6891375000000001E-3</v>
      </c>
    </row>
    <row r="5412" spans="1:4">
      <c r="A5412" s="2">
        <v>-2.0699999999999998E-3</v>
      </c>
      <c r="B5412" s="2">
        <v>-6.6631200000000007E-5</v>
      </c>
      <c r="C5412">
        <v>10822</v>
      </c>
      <c r="D5412" s="2">
        <f t="shared" si="84"/>
        <v>-2.90289E-3</v>
      </c>
    </row>
    <row r="5413" spans="1:4">
      <c r="A5413" s="2">
        <v>-2.2699999999999999E-3</v>
      </c>
      <c r="B5413" s="2">
        <v>-1.7338100000000001E-4</v>
      </c>
      <c r="C5413">
        <v>10824</v>
      </c>
      <c r="D5413" s="2">
        <f t="shared" si="84"/>
        <v>-4.4372625000000006E-3</v>
      </c>
    </row>
    <row r="5414" spans="1:4">
      <c r="A5414" s="2">
        <v>-2.7599999999999999E-3</v>
      </c>
      <c r="B5414" s="2">
        <v>1.7436900000000001E-4</v>
      </c>
      <c r="C5414">
        <v>10826</v>
      </c>
      <c r="D5414" s="2">
        <f t="shared" si="84"/>
        <v>-5.8038749999999965E-4</v>
      </c>
    </row>
    <row r="5415" spans="1:4">
      <c r="A5415" s="2">
        <v>-1.57E-3</v>
      </c>
      <c r="B5415" s="2">
        <v>-8.7131200000000004E-5</v>
      </c>
      <c r="C5415">
        <v>10828</v>
      </c>
      <c r="D5415" s="2">
        <f t="shared" si="84"/>
        <v>-2.6591399999999999E-3</v>
      </c>
    </row>
    <row r="5416" spans="1:4">
      <c r="A5416" s="2">
        <v>-3.1099999999999999E-3</v>
      </c>
      <c r="B5416" s="2">
        <v>-4.9363100000000002E-4</v>
      </c>
      <c r="C5416">
        <v>10830</v>
      </c>
      <c r="D5416" s="2">
        <f t="shared" si="84"/>
        <v>-9.2803875000000008E-3</v>
      </c>
    </row>
    <row r="5417" spans="1:4">
      <c r="A5417" s="2">
        <v>-3.5400000000000002E-3</v>
      </c>
      <c r="B5417" s="2">
        <v>-3.3088099999999999E-4</v>
      </c>
      <c r="C5417">
        <v>10832</v>
      </c>
      <c r="D5417" s="2">
        <f t="shared" si="84"/>
        <v>-7.6760125000000009E-3</v>
      </c>
    </row>
    <row r="5418" spans="1:4">
      <c r="A5418" s="2">
        <v>-4.4299999999999999E-3</v>
      </c>
      <c r="B5418" s="2">
        <v>-1.1963099999999999E-4</v>
      </c>
      <c r="C5418">
        <v>10834</v>
      </c>
      <c r="D5418" s="2">
        <f t="shared" si="84"/>
        <v>-5.9253874999999996E-3</v>
      </c>
    </row>
    <row r="5419" spans="1:4">
      <c r="A5419" s="2">
        <v>-4.0200000000000001E-3</v>
      </c>
      <c r="B5419" s="2">
        <v>4.0618799999999998E-5</v>
      </c>
      <c r="C5419">
        <v>10836</v>
      </c>
      <c r="D5419" s="2">
        <f t="shared" si="84"/>
        <v>-3.5122650000000001E-3</v>
      </c>
    </row>
    <row r="5420" spans="1:4">
      <c r="A5420" s="2">
        <v>-4.2700000000000004E-3</v>
      </c>
      <c r="B5420" s="2">
        <v>3.3868799999999997E-5</v>
      </c>
      <c r="C5420">
        <v>10838</v>
      </c>
      <c r="D5420" s="2">
        <f t="shared" si="84"/>
        <v>-3.8466400000000006E-3</v>
      </c>
    </row>
    <row r="5421" spans="1:4">
      <c r="A5421" s="2">
        <v>-3.8899999999999998E-3</v>
      </c>
      <c r="B5421" s="2">
        <v>2.0536900000000001E-4</v>
      </c>
      <c r="C5421">
        <v>10840</v>
      </c>
      <c r="D5421" s="2">
        <f t="shared" si="84"/>
        <v>-1.3228874999999998E-3</v>
      </c>
    </row>
    <row r="5422" spans="1:4">
      <c r="A5422" s="2">
        <v>-3.4499999999999999E-3</v>
      </c>
      <c r="B5422" s="2">
        <v>2.5411900000000002E-4</v>
      </c>
      <c r="C5422">
        <v>10842</v>
      </c>
      <c r="D5422" s="2">
        <f t="shared" si="84"/>
        <v>-2.735124999999998E-4</v>
      </c>
    </row>
    <row r="5423" spans="1:4">
      <c r="A5423" s="2">
        <v>-2.8700000000000002E-3</v>
      </c>
      <c r="B5423" s="2">
        <v>-5.2881199999999998E-5</v>
      </c>
      <c r="C5423">
        <v>10844</v>
      </c>
      <c r="D5423" s="2">
        <f t="shared" si="84"/>
        <v>-3.5310150000000002E-3</v>
      </c>
    </row>
    <row r="5424" spans="1:4">
      <c r="A5424" s="2">
        <v>-3.6600000000000001E-3</v>
      </c>
      <c r="B5424" s="2">
        <v>-9.5131199999999995E-5</v>
      </c>
      <c r="C5424">
        <v>10846</v>
      </c>
      <c r="D5424" s="2">
        <f t="shared" si="84"/>
        <v>-4.84914E-3</v>
      </c>
    </row>
    <row r="5425" spans="1:4">
      <c r="A5425" s="2">
        <v>-3.2499999999999999E-3</v>
      </c>
      <c r="B5425" s="2">
        <v>-2.0131200000000001E-5</v>
      </c>
      <c r="C5425">
        <v>10848</v>
      </c>
      <c r="D5425" s="2">
        <f t="shared" si="84"/>
        <v>-3.5016399999999999E-3</v>
      </c>
    </row>
    <row r="5426" spans="1:4">
      <c r="A5426" s="2">
        <v>-3.7399999999999998E-3</v>
      </c>
      <c r="B5426" s="2">
        <v>-6.1488099999999996E-4</v>
      </c>
      <c r="C5426">
        <v>10850</v>
      </c>
      <c r="D5426" s="2">
        <f t="shared" si="84"/>
        <v>-1.1426012499999999E-2</v>
      </c>
    </row>
    <row r="5427" spans="1:4">
      <c r="A5427" s="2">
        <v>-5.7099999999999998E-3</v>
      </c>
      <c r="B5427" s="2">
        <v>-6.0913099999999995E-4</v>
      </c>
      <c r="C5427">
        <v>10852</v>
      </c>
      <c r="D5427" s="2">
        <f t="shared" si="84"/>
        <v>-1.33241375E-2</v>
      </c>
    </row>
    <row r="5428" spans="1:4">
      <c r="A5428" s="2">
        <v>-6.1799999999999997E-3</v>
      </c>
      <c r="B5428" s="2">
        <v>-9.1881199999999997E-5</v>
      </c>
      <c r="C5428">
        <v>10854</v>
      </c>
      <c r="D5428" s="2">
        <f t="shared" si="84"/>
        <v>-7.3285149999999999E-3</v>
      </c>
    </row>
    <row r="5429" spans="1:4">
      <c r="A5429" s="2">
        <v>-6.0800000000000003E-3</v>
      </c>
      <c r="B5429" s="2">
        <v>4.85119E-4</v>
      </c>
      <c r="C5429">
        <v>10856</v>
      </c>
      <c r="D5429" s="2">
        <f t="shared" si="84"/>
        <v>-1.6012500000000748E-5</v>
      </c>
    </row>
    <row r="5430" spans="1:4">
      <c r="A5430" s="2">
        <v>-4.2300000000000003E-3</v>
      </c>
      <c r="B5430" s="2">
        <v>6.2936899999999996E-4</v>
      </c>
      <c r="C5430">
        <v>10858</v>
      </c>
      <c r="D5430" s="2">
        <f t="shared" si="84"/>
        <v>3.6371124999999985E-3</v>
      </c>
    </row>
    <row r="5431" spans="1:4">
      <c r="A5431" s="2">
        <v>-3.5599999999999998E-3</v>
      </c>
      <c r="B5431" s="2">
        <v>3.0586900000000001E-4</v>
      </c>
      <c r="C5431">
        <v>10860</v>
      </c>
      <c r="D5431" s="2">
        <f t="shared" si="84"/>
        <v>2.6336250000000023E-4</v>
      </c>
    </row>
    <row r="5432" spans="1:4">
      <c r="A5432" s="2">
        <v>-3.0100000000000001E-3</v>
      </c>
      <c r="B5432" s="2">
        <v>3.2936899999999998E-4</v>
      </c>
      <c r="C5432">
        <v>10862</v>
      </c>
      <c r="D5432" s="2">
        <f t="shared" si="84"/>
        <v>1.1071124999999997E-3</v>
      </c>
    </row>
    <row r="5433" spans="1:4">
      <c r="A5433" s="2">
        <v>-2.2399999999999998E-3</v>
      </c>
      <c r="B5433" s="2">
        <v>3.1736900000000002E-4</v>
      </c>
      <c r="C5433">
        <v>10864</v>
      </c>
      <c r="D5433" s="2">
        <f t="shared" si="84"/>
        <v>1.7271125E-3</v>
      </c>
    </row>
    <row r="5434" spans="1:4">
      <c r="A5434" s="2">
        <v>-1.74E-3</v>
      </c>
      <c r="B5434" s="2">
        <v>-1.2913099999999999E-4</v>
      </c>
      <c r="C5434">
        <v>10866</v>
      </c>
      <c r="D5434" s="2">
        <f t="shared" si="84"/>
        <v>-3.3541374999999998E-3</v>
      </c>
    </row>
    <row r="5435" spans="1:4">
      <c r="A5435" s="2">
        <v>-2.7599999999999999E-3</v>
      </c>
      <c r="B5435" s="2">
        <v>-2.3838099999999999E-4</v>
      </c>
      <c r="C5435">
        <v>10868</v>
      </c>
      <c r="D5435" s="2">
        <f t="shared" si="84"/>
        <v>-5.7397625000000004E-3</v>
      </c>
    </row>
    <row r="5436" spans="1:4">
      <c r="A5436" s="2">
        <v>-2.7000000000000001E-3</v>
      </c>
      <c r="B5436" s="2">
        <v>1.3561899999999999E-4</v>
      </c>
      <c r="C5436">
        <v>10870</v>
      </c>
      <c r="D5436" s="2">
        <f t="shared" si="84"/>
        <v>-1.0047625000000004E-3</v>
      </c>
    </row>
    <row r="5437" spans="1:4">
      <c r="A5437" s="2">
        <v>-2.2200000000000002E-3</v>
      </c>
      <c r="B5437" s="2">
        <v>5.0368799999999998E-5</v>
      </c>
      <c r="C5437">
        <v>10872</v>
      </c>
      <c r="D5437" s="2">
        <f t="shared" si="84"/>
        <v>-1.5903900000000001E-3</v>
      </c>
    </row>
    <row r="5438" spans="1:4">
      <c r="A5438" s="2">
        <v>-2.49E-3</v>
      </c>
      <c r="B5438" s="2">
        <v>5.3118799999999997E-5</v>
      </c>
      <c r="C5438">
        <v>10874</v>
      </c>
      <c r="D5438" s="2">
        <f t="shared" si="84"/>
        <v>-1.8260150000000001E-3</v>
      </c>
    </row>
    <row r="5439" spans="1:4">
      <c r="A5439" s="2">
        <v>-2.0100000000000001E-3</v>
      </c>
      <c r="B5439" s="2">
        <v>2.59619E-4</v>
      </c>
      <c r="C5439">
        <v>10876</v>
      </c>
      <c r="D5439" s="2">
        <f t="shared" si="84"/>
        <v>1.2352374999999999E-3</v>
      </c>
    </row>
    <row r="5440" spans="1:4">
      <c r="A5440" s="2">
        <v>-1.4599999999999999E-3</v>
      </c>
      <c r="B5440" s="2">
        <v>-7.4381200000000005E-5</v>
      </c>
      <c r="C5440">
        <v>10878</v>
      </c>
      <c r="D5440" s="2">
        <f t="shared" si="84"/>
        <v>-2.3897649999999999E-3</v>
      </c>
    </row>
    <row r="5441" spans="1:4">
      <c r="A5441" s="2">
        <v>-2.3E-3</v>
      </c>
      <c r="B5441" s="2">
        <v>-2.7938099999999999E-4</v>
      </c>
      <c r="C5441">
        <v>10880</v>
      </c>
      <c r="D5441" s="2">
        <f t="shared" si="84"/>
        <v>-5.7922625E-3</v>
      </c>
    </row>
    <row r="5442" spans="1:4">
      <c r="A5442" s="2">
        <v>-2.5699999999999998E-3</v>
      </c>
      <c r="B5442" s="2">
        <v>3.1536900000000002E-4</v>
      </c>
      <c r="C5442">
        <v>10882</v>
      </c>
      <c r="D5442" s="2">
        <f t="shared" si="84"/>
        <v>1.3721125000000002E-3</v>
      </c>
    </row>
    <row r="5443" spans="1:4">
      <c r="A5443" s="2">
        <v>-1.0399999999999999E-3</v>
      </c>
      <c r="B5443" s="2">
        <v>-2.1938099999999999E-4</v>
      </c>
      <c r="C5443">
        <v>10884</v>
      </c>
      <c r="D5443" s="2">
        <f t="shared" ref="D5443:D5506" si="85">12.5*B5443+A5443</f>
        <v>-3.7822624999999995E-3</v>
      </c>
    </row>
    <row r="5444" spans="1:4">
      <c r="A5444" s="2">
        <v>-3.4499999999999999E-3</v>
      </c>
      <c r="B5444" s="2">
        <v>-6.41381E-4</v>
      </c>
      <c r="C5444">
        <v>10886</v>
      </c>
      <c r="D5444" s="2">
        <f t="shared" si="85"/>
        <v>-1.14672625E-2</v>
      </c>
    </row>
    <row r="5445" spans="1:4">
      <c r="A5445" s="2">
        <v>-3.6099999999999999E-3</v>
      </c>
      <c r="B5445" s="2">
        <v>1.3686899999999999E-4</v>
      </c>
      <c r="C5445">
        <v>10888</v>
      </c>
      <c r="D5445" s="2">
        <f t="shared" si="85"/>
        <v>-1.8991374999999999E-3</v>
      </c>
    </row>
    <row r="5446" spans="1:4">
      <c r="A5446" s="2">
        <v>-2.8999999999999998E-3</v>
      </c>
      <c r="B5446" s="2">
        <v>4.3786900000000002E-4</v>
      </c>
      <c r="C5446">
        <v>10890</v>
      </c>
      <c r="D5446" s="2">
        <f t="shared" si="85"/>
        <v>2.5733625000000006E-3</v>
      </c>
    </row>
    <row r="5447" spans="1:4">
      <c r="A5447" s="2">
        <v>-1.8600000000000001E-3</v>
      </c>
      <c r="B5447" s="2">
        <v>2.66619E-4</v>
      </c>
      <c r="C5447">
        <v>10892</v>
      </c>
      <c r="D5447" s="2">
        <f t="shared" si="85"/>
        <v>1.4727374999999997E-3</v>
      </c>
    </row>
    <row r="5448" spans="1:4">
      <c r="A5448" s="2">
        <v>-1.8400000000000001E-3</v>
      </c>
      <c r="B5448" s="2">
        <v>2.5868799999999999E-5</v>
      </c>
      <c r="C5448">
        <v>10894</v>
      </c>
      <c r="D5448" s="2">
        <f t="shared" si="85"/>
        <v>-1.5166400000000001E-3</v>
      </c>
    </row>
    <row r="5449" spans="1:4">
      <c r="A5449" s="2">
        <v>-1.75E-3</v>
      </c>
      <c r="B5449" s="2">
        <v>7.1188200000000001E-6</v>
      </c>
      <c r="C5449">
        <v>10896</v>
      </c>
      <c r="D5449" s="2">
        <f t="shared" si="85"/>
        <v>-1.66101475E-3</v>
      </c>
    </row>
    <row r="5450" spans="1:4">
      <c r="A5450" s="2">
        <v>-1.81E-3</v>
      </c>
      <c r="B5450" s="2">
        <v>-1.6863100000000001E-4</v>
      </c>
      <c r="C5450">
        <v>10898</v>
      </c>
      <c r="D5450" s="2">
        <f t="shared" si="85"/>
        <v>-3.9178874999999998E-3</v>
      </c>
    </row>
    <row r="5451" spans="1:4">
      <c r="A5451" s="2">
        <v>-2.4299999999999999E-3</v>
      </c>
      <c r="B5451" s="2">
        <v>-3.5238100000000003E-4</v>
      </c>
      <c r="C5451">
        <v>10900</v>
      </c>
      <c r="D5451" s="2">
        <f t="shared" si="85"/>
        <v>-6.8347625E-3</v>
      </c>
    </row>
    <row r="5452" spans="1:4">
      <c r="A5452" s="2">
        <v>-3.2200000000000002E-3</v>
      </c>
      <c r="B5452" s="2">
        <v>-2.8338099999999998E-4</v>
      </c>
      <c r="C5452">
        <v>10902</v>
      </c>
      <c r="D5452" s="2">
        <f t="shared" si="85"/>
        <v>-6.7622624999999995E-3</v>
      </c>
    </row>
    <row r="5453" spans="1:4">
      <c r="A5453" s="2">
        <v>-3.5599999999999998E-3</v>
      </c>
      <c r="B5453" s="2">
        <v>8.0368800000000002E-5</v>
      </c>
      <c r="C5453">
        <v>10904</v>
      </c>
      <c r="D5453" s="2">
        <f t="shared" si="85"/>
        <v>-2.5553899999999998E-3</v>
      </c>
    </row>
    <row r="5454" spans="1:4">
      <c r="A5454" s="2">
        <v>-2.8999999999999998E-3</v>
      </c>
      <c r="B5454" s="2">
        <v>1.7686899999999999E-4</v>
      </c>
      <c r="C5454">
        <v>10906</v>
      </c>
      <c r="D5454" s="2">
        <f t="shared" si="85"/>
        <v>-6.8913749999999999E-4</v>
      </c>
    </row>
    <row r="5455" spans="1:4">
      <c r="A5455" s="2">
        <v>-2.8500000000000001E-3</v>
      </c>
      <c r="B5455" s="2">
        <v>-2.2438100000000001E-4</v>
      </c>
      <c r="C5455">
        <v>10908</v>
      </c>
      <c r="D5455" s="2">
        <f t="shared" si="85"/>
        <v>-5.6547625000000004E-3</v>
      </c>
    </row>
    <row r="5456" spans="1:4">
      <c r="A5456" s="2">
        <v>-3.79E-3</v>
      </c>
      <c r="B5456" s="2">
        <v>-1.06131E-4</v>
      </c>
      <c r="C5456">
        <v>10910</v>
      </c>
      <c r="D5456" s="2">
        <f t="shared" si="85"/>
        <v>-5.1166375E-3</v>
      </c>
    </row>
    <row r="5457" spans="1:4">
      <c r="A5457" s="2">
        <v>-3.2799999999999999E-3</v>
      </c>
      <c r="B5457" s="2">
        <v>1.08119E-4</v>
      </c>
      <c r="C5457">
        <v>10912</v>
      </c>
      <c r="D5457" s="2">
        <f t="shared" si="85"/>
        <v>-1.9285125E-3</v>
      </c>
    </row>
    <row r="5458" spans="1:4">
      <c r="A5458" s="2">
        <v>-3.3600000000000001E-3</v>
      </c>
      <c r="B5458" s="2">
        <v>1.9911899999999999E-4</v>
      </c>
      <c r="C5458">
        <v>10914</v>
      </c>
      <c r="D5458" s="2">
        <f t="shared" si="85"/>
        <v>-8.7101250000000017E-4</v>
      </c>
    </row>
    <row r="5459" spans="1:4">
      <c r="A5459" s="2">
        <v>-2.48E-3</v>
      </c>
      <c r="B5459" s="2">
        <v>3.75619E-4</v>
      </c>
      <c r="C5459">
        <v>10916</v>
      </c>
      <c r="D5459" s="2">
        <f t="shared" si="85"/>
        <v>2.2152375000000003E-3</v>
      </c>
    </row>
    <row r="5460" spans="1:4">
      <c r="A5460" s="2">
        <v>-1.8600000000000001E-3</v>
      </c>
      <c r="B5460" s="2">
        <v>4.11882E-6</v>
      </c>
      <c r="C5460">
        <v>10918</v>
      </c>
      <c r="D5460" s="2">
        <f t="shared" si="85"/>
        <v>-1.80851475E-3</v>
      </c>
    </row>
    <row r="5461" spans="1:4">
      <c r="A5461" s="2">
        <v>-2.4599999999999999E-3</v>
      </c>
      <c r="B5461" s="2">
        <v>-2.8488100000000001E-4</v>
      </c>
      <c r="C5461">
        <v>10920</v>
      </c>
      <c r="D5461" s="2">
        <f t="shared" si="85"/>
        <v>-6.0210125000000007E-3</v>
      </c>
    </row>
    <row r="5462" spans="1:4">
      <c r="A5462" s="2">
        <v>-3.0000000000000001E-3</v>
      </c>
      <c r="B5462" s="2">
        <v>2.6161899999999999E-4</v>
      </c>
      <c r="C5462">
        <v>10922</v>
      </c>
      <c r="D5462" s="2">
        <f t="shared" si="85"/>
        <v>2.7023749999999973E-4</v>
      </c>
    </row>
    <row r="5463" spans="1:4">
      <c r="A5463" s="2">
        <v>-1.42E-3</v>
      </c>
      <c r="B5463" s="2">
        <v>3.9435000000000002E-4</v>
      </c>
      <c r="C5463">
        <v>10924</v>
      </c>
      <c r="D5463" s="2">
        <f t="shared" si="85"/>
        <v>3.5093750000000003E-3</v>
      </c>
    </row>
    <row r="5464" spans="1:4">
      <c r="A5464" s="2">
        <v>-1.42E-3</v>
      </c>
      <c r="B5464" s="2">
        <v>-1.66307E-5</v>
      </c>
      <c r="C5464">
        <v>10926</v>
      </c>
      <c r="D5464" s="2">
        <f t="shared" si="85"/>
        <v>-1.6278837500000001E-3</v>
      </c>
    </row>
    <row r="5465" spans="1:4">
      <c r="A5465" s="2">
        <v>-1.48E-3</v>
      </c>
      <c r="B5465" s="2">
        <v>-2.5209199999999998E-4</v>
      </c>
      <c r="C5465">
        <v>10928</v>
      </c>
      <c r="D5465" s="2">
        <f t="shared" si="85"/>
        <v>-4.6311499999999997E-3</v>
      </c>
    </row>
    <row r="5466" spans="1:4">
      <c r="A5466" s="2">
        <v>-2.4299999999999999E-3</v>
      </c>
      <c r="B5466" s="2">
        <v>-4.7709199999999998E-4</v>
      </c>
      <c r="C5466">
        <v>10930</v>
      </c>
      <c r="D5466" s="2">
        <f t="shared" si="85"/>
        <v>-8.393649999999999E-3</v>
      </c>
    </row>
    <row r="5467" spans="1:4">
      <c r="A5467" s="2">
        <v>-3.3899999999999998E-3</v>
      </c>
      <c r="B5467" s="2">
        <v>-3.7359200000000001E-4</v>
      </c>
      <c r="C5467">
        <v>10932</v>
      </c>
      <c r="D5467" s="2">
        <f t="shared" si="85"/>
        <v>-8.0599000000000001E-3</v>
      </c>
    </row>
    <row r="5468" spans="1:4">
      <c r="A5468" s="2">
        <v>-3.9199999999999999E-3</v>
      </c>
      <c r="B5468" s="2">
        <v>1.42158E-4</v>
      </c>
      <c r="C5468">
        <v>10934</v>
      </c>
      <c r="D5468" s="2">
        <f t="shared" si="85"/>
        <v>-2.1430249999999998E-3</v>
      </c>
    </row>
    <row r="5469" spans="1:4">
      <c r="A5469" s="2">
        <v>-2.82E-3</v>
      </c>
      <c r="B5469" s="2">
        <v>5.5290799999999996E-4</v>
      </c>
      <c r="C5469">
        <v>10936</v>
      </c>
      <c r="D5469" s="2">
        <f t="shared" si="85"/>
        <v>4.0913499999999988E-3</v>
      </c>
    </row>
    <row r="5470" spans="1:4">
      <c r="A5470" s="2">
        <v>-1.7099999999999999E-3</v>
      </c>
      <c r="B5470" s="2">
        <v>8.1907699999999995E-5</v>
      </c>
      <c r="C5470">
        <v>10938</v>
      </c>
      <c r="D5470" s="2">
        <f t="shared" si="85"/>
        <v>-6.8615374999999993E-4</v>
      </c>
    </row>
    <row r="5471" spans="1:4">
      <c r="A5471" s="2">
        <v>-2.5000000000000001E-3</v>
      </c>
      <c r="B5471" s="2">
        <v>-1.01092E-4</v>
      </c>
      <c r="C5471">
        <v>10940</v>
      </c>
      <c r="D5471" s="2">
        <f t="shared" si="85"/>
        <v>-3.7636500000000003E-3</v>
      </c>
    </row>
    <row r="5472" spans="1:4">
      <c r="A5472" s="2">
        <v>-2.1199999999999999E-3</v>
      </c>
      <c r="B5472" s="2">
        <v>-6.4842299999999994E-5</v>
      </c>
      <c r="C5472">
        <v>10942</v>
      </c>
      <c r="D5472" s="2">
        <f t="shared" si="85"/>
        <v>-2.93052875E-3</v>
      </c>
    </row>
    <row r="5473" spans="1:4">
      <c r="A5473" s="2">
        <v>-2.7599999999999999E-3</v>
      </c>
      <c r="B5473" s="2">
        <v>-3.5009199999999998E-4</v>
      </c>
      <c r="C5473">
        <v>10944</v>
      </c>
      <c r="D5473" s="2">
        <f t="shared" si="85"/>
        <v>-7.1361499999999991E-3</v>
      </c>
    </row>
    <row r="5474" spans="1:4">
      <c r="A5474" s="2">
        <v>-3.5200000000000001E-3</v>
      </c>
      <c r="B5474" s="2">
        <v>-1.90342E-4</v>
      </c>
      <c r="C5474">
        <v>10946</v>
      </c>
      <c r="D5474" s="2">
        <f t="shared" si="85"/>
        <v>-5.8992750000000007E-3</v>
      </c>
    </row>
    <row r="5475" spans="1:4">
      <c r="A5475" s="2">
        <v>-3.5200000000000001E-3</v>
      </c>
      <c r="B5475" s="2">
        <v>-4.2509200000000002E-4</v>
      </c>
      <c r="C5475">
        <v>10948</v>
      </c>
      <c r="D5475" s="2">
        <f t="shared" si="85"/>
        <v>-8.8336500000000002E-3</v>
      </c>
    </row>
    <row r="5476" spans="1:4">
      <c r="A5476" s="2">
        <v>-5.2199999999999998E-3</v>
      </c>
      <c r="B5476" s="2">
        <v>-3.5734200000000002E-4</v>
      </c>
      <c r="C5476">
        <v>10950</v>
      </c>
      <c r="D5476" s="2">
        <f t="shared" si="85"/>
        <v>-9.6867749999999999E-3</v>
      </c>
    </row>
    <row r="5477" spans="1:4">
      <c r="A5477" s="2">
        <v>-4.9500000000000004E-3</v>
      </c>
      <c r="B5477" s="2">
        <v>4.1565800000000001E-4</v>
      </c>
      <c r="C5477">
        <v>10952</v>
      </c>
      <c r="D5477" s="2">
        <f t="shared" si="85"/>
        <v>2.4572499999999959E-4</v>
      </c>
    </row>
    <row r="5478" spans="1:4">
      <c r="A5478" s="2">
        <v>-3.5500000000000002E-3</v>
      </c>
      <c r="B5478" s="2">
        <v>3.7340799999999999E-4</v>
      </c>
      <c r="C5478">
        <v>10954</v>
      </c>
      <c r="D5478" s="2">
        <f t="shared" si="85"/>
        <v>1.1175999999999998E-3</v>
      </c>
    </row>
    <row r="5479" spans="1:4">
      <c r="A5479" s="2">
        <v>-3.4499999999999999E-3</v>
      </c>
      <c r="B5479" s="2">
        <v>-3.6592299999999999E-5</v>
      </c>
      <c r="C5479">
        <v>10956</v>
      </c>
      <c r="D5479" s="2">
        <f t="shared" si="85"/>
        <v>-3.9074037499999999E-3</v>
      </c>
    </row>
    <row r="5480" spans="1:4">
      <c r="A5480" s="2">
        <v>-3.7000000000000002E-3</v>
      </c>
      <c r="B5480" s="2">
        <v>-1.2309199999999999E-4</v>
      </c>
      <c r="C5480">
        <v>10958</v>
      </c>
      <c r="D5480" s="2">
        <f t="shared" si="85"/>
        <v>-5.2386500000000001E-3</v>
      </c>
    </row>
    <row r="5481" spans="1:4">
      <c r="A5481" s="2">
        <v>-3.9500000000000004E-3</v>
      </c>
      <c r="B5481" s="2">
        <v>-1.1092300000000001E-5</v>
      </c>
      <c r="C5481">
        <v>10960</v>
      </c>
      <c r="D5481" s="2">
        <f t="shared" si="85"/>
        <v>-4.0886537500000007E-3</v>
      </c>
    </row>
    <row r="5482" spans="1:4">
      <c r="A5482" s="2">
        <v>-3.7499999999999999E-3</v>
      </c>
      <c r="B5482" s="2">
        <v>7.7907700000000006E-5</v>
      </c>
      <c r="C5482">
        <v>10962</v>
      </c>
      <c r="D5482" s="2">
        <f t="shared" si="85"/>
        <v>-2.7761537499999996E-3</v>
      </c>
    </row>
    <row r="5483" spans="1:4">
      <c r="A5483" s="2">
        <v>-3.63E-3</v>
      </c>
      <c r="B5483" s="2">
        <v>2.5157700000000001E-5</v>
      </c>
      <c r="C5483">
        <v>10964</v>
      </c>
      <c r="D5483" s="2">
        <f t="shared" si="85"/>
        <v>-3.3155287499999999E-3</v>
      </c>
    </row>
    <row r="5484" spans="1:4">
      <c r="A5484" s="2">
        <v>-3.64E-3</v>
      </c>
      <c r="B5484" s="2">
        <v>-6.9092300000000003E-5</v>
      </c>
      <c r="C5484">
        <v>10966</v>
      </c>
      <c r="D5484" s="2">
        <f t="shared" si="85"/>
        <v>-4.5036537500000003E-3</v>
      </c>
    </row>
    <row r="5485" spans="1:4">
      <c r="A5485" s="2">
        <v>-3.9100000000000003E-3</v>
      </c>
      <c r="B5485" s="2">
        <v>2.8415800000000001E-4</v>
      </c>
      <c r="C5485">
        <v>10968</v>
      </c>
      <c r="D5485" s="2">
        <f t="shared" si="85"/>
        <v>-3.580250000000001E-4</v>
      </c>
    </row>
    <row r="5486" spans="1:4">
      <c r="A5486" s="2">
        <v>-2.5100000000000001E-3</v>
      </c>
      <c r="B5486" s="2">
        <v>7.2415800000000003E-4</v>
      </c>
      <c r="C5486">
        <v>10970</v>
      </c>
      <c r="D5486" s="2">
        <f t="shared" si="85"/>
        <v>6.5419750000000002E-3</v>
      </c>
    </row>
    <row r="5487" spans="1:4">
      <c r="A5487" s="2">
        <v>-1.01E-3</v>
      </c>
      <c r="B5487" s="2">
        <v>7.2890800000000001E-4</v>
      </c>
      <c r="C5487">
        <v>10972</v>
      </c>
      <c r="D5487" s="2">
        <f t="shared" si="85"/>
        <v>8.1013500000000002E-3</v>
      </c>
    </row>
    <row r="5488" spans="1:4">
      <c r="A5488" s="2">
        <v>4.0768100000000002E-4</v>
      </c>
      <c r="B5488" s="2">
        <v>4.69908E-4</v>
      </c>
      <c r="C5488">
        <v>10974</v>
      </c>
      <c r="D5488" s="2">
        <f t="shared" si="85"/>
        <v>6.2815309999999999E-3</v>
      </c>
    </row>
    <row r="5489" spans="1:4">
      <c r="A5489" s="2">
        <v>8.6649700000000004E-4</v>
      </c>
      <c r="B5489" s="2">
        <v>1.4490799999999999E-4</v>
      </c>
      <c r="C5489">
        <v>10976</v>
      </c>
      <c r="D5489" s="2">
        <f t="shared" si="85"/>
        <v>2.6778469999999997E-3</v>
      </c>
    </row>
    <row r="5490" spans="1:4">
      <c r="A5490" s="2">
        <v>9.8731199999999996E-4</v>
      </c>
      <c r="B5490" s="2">
        <v>1.0490800000000001E-4</v>
      </c>
      <c r="C5490">
        <v>10978</v>
      </c>
      <c r="D5490" s="2">
        <f t="shared" si="85"/>
        <v>2.2986619999999999E-3</v>
      </c>
    </row>
    <row r="5491" spans="1:4">
      <c r="A5491" s="2">
        <v>1.2899999999999999E-3</v>
      </c>
      <c r="B5491" s="2">
        <v>2.7665799999999999E-4</v>
      </c>
      <c r="C5491">
        <v>10980</v>
      </c>
      <c r="D5491" s="2">
        <f t="shared" si="85"/>
        <v>4.748225E-3</v>
      </c>
    </row>
    <row r="5492" spans="1:4">
      <c r="A5492" s="2">
        <v>2.0899999999999998E-3</v>
      </c>
      <c r="B5492" s="2">
        <v>1.74158E-4</v>
      </c>
      <c r="C5492">
        <v>10982</v>
      </c>
      <c r="D5492" s="2">
        <f t="shared" si="85"/>
        <v>4.2669749999999992E-3</v>
      </c>
    </row>
    <row r="5493" spans="1:4">
      <c r="A5493" s="2">
        <v>1.98E-3</v>
      </c>
      <c r="B5493" s="2">
        <v>-1.17342E-4</v>
      </c>
      <c r="C5493">
        <v>10984</v>
      </c>
      <c r="D5493" s="2">
        <f t="shared" si="85"/>
        <v>5.1322499999999997E-4</v>
      </c>
    </row>
    <row r="5494" spans="1:4">
      <c r="A5494" s="2">
        <v>1.6199999999999999E-3</v>
      </c>
      <c r="B5494" s="2">
        <v>-2.3184200000000001E-4</v>
      </c>
      <c r="C5494">
        <v>10986</v>
      </c>
      <c r="D5494" s="2">
        <f t="shared" si="85"/>
        <v>-1.2780250000000003E-3</v>
      </c>
    </row>
    <row r="5495" spans="1:4">
      <c r="A5495" s="2">
        <v>1.06E-3</v>
      </c>
      <c r="B5495" s="2">
        <v>-3.9609200000000002E-4</v>
      </c>
      <c r="C5495">
        <v>10988</v>
      </c>
      <c r="D5495" s="2">
        <f t="shared" si="85"/>
        <v>-3.8911500000000003E-3</v>
      </c>
    </row>
    <row r="5496" spans="1:4">
      <c r="A5496" s="2">
        <v>4.0204099999999997E-5</v>
      </c>
      <c r="B5496" s="2">
        <v>-3.1609200000000002E-4</v>
      </c>
      <c r="C5496">
        <v>10990</v>
      </c>
      <c r="D5496" s="2">
        <f t="shared" si="85"/>
        <v>-3.9109459000000006E-3</v>
      </c>
    </row>
    <row r="5497" spans="1:4">
      <c r="A5497" s="2">
        <v>-2.0898100000000001E-4</v>
      </c>
      <c r="B5497" s="2">
        <v>-1.8384200000000001E-4</v>
      </c>
      <c r="C5497">
        <v>10992</v>
      </c>
      <c r="D5497" s="2">
        <f t="shared" si="85"/>
        <v>-2.507006E-3</v>
      </c>
    </row>
    <row r="5498" spans="1:4">
      <c r="A5498" s="2">
        <v>-6.9516499999999998E-4</v>
      </c>
      <c r="B5498" s="2">
        <v>1.2157700000000001E-5</v>
      </c>
      <c r="C5498">
        <v>10994</v>
      </c>
      <c r="D5498" s="2">
        <f t="shared" si="85"/>
        <v>-5.4319375000000001E-4</v>
      </c>
    </row>
    <row r="5499" spans="1:4">
      <c r="A5499" s="2">
        <v>-1.6034999999999999E-4</v>
      </c>
      <c r="B5499" s="2">
        <v>3.8715800000000002E-4</v>
      </c>
      <c r="C5499">
        <v>10996</v>
      </c>
      <c r="D5499" s="2">
        <f t="shared" si="85"/>
        <v>4.6791250000000001E-3</v>
      </c>
    </row>
    <row r="5500" spans="1:4">
      <c r="A5500" s="2">
        <v>8.5346599999999999E-4</v>
      </c>
      <c r="B5500" s="2">
        <v>9.8157699999999997E-5</v>
      </c>
      <c r="C5500">
        <v>10998</v>
      </c>
      <c r="D5500" s="2">
        <f t="shared" si="85"/>
        <v>2.08043725E-3</v>
      </c>
    </row>
    <row r="5501" spans="1:4">
      <c r="A5501" s="2">
        <v>2.3228100000000001E-4</v>
      </c>
      <c r="B5501" s="2">
        <v>-6.0684200000000002E-4</v>
      </c>
      <c r="C5501">
        <v>11000</v>
      </c>
      <c r="D5501" s="2">
        <f t="shared" si="85"/>
        <v>-7.3532440000000001E-3</v>
      </c>
    </row>
    <row r="5502" spans="1:4">
      <c r="A5502" s="2">
        <v>-1.57E-3</v>
      </c>
      <c r="B5502" s="2">
        <v>-6.20592E-4</v>
      </c>
      <c r="C5502">
        <v>11002</v>
      </c>
      <c r="D5502" s="2">
        <f t="shared" si="85"/>
        <v>-9.3273999999999996E-3</v>
      </c>
    </row>
    <row r="5503" spans="1:4">
      <c r="A5503" s="2">
        <v>-2.2499999999999998E-3</v>
      </c>
      <c r="B5503" s="2">
        <v>-3.98842E-4</v>
      </c>
      <c r="C5503">
        <v>11004</v>
      </c>
      <c r="D5503" s="2">
        <f t="shared" si="85"/>
        <v>-7.2355249999999996E-3</v>
      </c>
    </row>
    <row r="5504" spans="1:4">
      <c r="A5504" s="2">
        <v>-3.1700000000000001E-3</v>
      </c>
      <c r="B5504" s="2">
        <v>9.0407699999999998E-5</v>
      </c>
      <c r="C5504">
        <v>11006</v>
      </c>
      <c r="D5504" s="2">
        <f t="shared" si="85"/>
        <v>-2.0399037500000001E-3</v>
      </c>
    </row>
    <row r="5505" spans="1:4">
      <c r="A5505" s="2">
        <v>-1.89E-3</v>
      </c>
      <c r="B5505" s="2">
        <v>6.4640800000000001E-4</v>
      </c>
      <c r="C5505">
        <v>11008</v>
      </c>
      <c r="D5505" s="2">
        <f t="shared" si="85"/>
        <v>6.1900999999999996E-3</v>
      </c>
    </row>
    <row r="5506" spans="1:4">
      <c r="A5506" s="2">
        <v>-5.8364199999999999E-4</v>
      </c>
      <c r="B5506" s="2">
        <v>-3.25342E-4</v>
      </c>
      <c r="C5506">
        <v>11010</v>
      </c>
      <c r="D5506" s="2">
        <f t="shared" si="85"/>
        <v>-4.6504169999999996E-3</v>
      </c>
    </row>
    <row r="5507" spans="1:4">
      <c r="A5507">
        <v>-3.1900000000000001E-3</v>
      </c>
      <c r="B5507">
        <v>-1.99E-3</v>
      </c>
      <c r="C5507">
        <v>11012</v>
      </c>
      <c r="D5507" s="2">
        <f t="shared" ref="D5507:D5570" si="86">12.5*B5507+A5507</f>
        <v>-2.8065E-2</v>
      </c>
    </row>
    <row r="5508" spans="1:4">
      <c r="A5508">
        <v>-8.5599999999999999E-3</v>
      </c>
      <c r="B5508">
        <v>-2.7000000000000001E-3</v>
      </c>
      <c r="C5508">
        <v>11014</v>
      </c>
      <c r="D5508" s="2">
        <f t="shared" si="86"/>
        <v>-4.231E-2</v>
      </c>
    </row>
    <row r="5509" spans="1:4">
      <c r="A5509">
        <v>-1.3979999999999999E-2</v>
      </c>
      <c r="B5509">
        <v>-2.8300000000000001E-3</v>
      </c>
      <c r="C5509">
        <v>11016</v>
      </c>
      <c r="D5509" s="2">
        <f t="shared" si="86"/>
        <v>-4.9355000000000003E-2</v>
      </c>
    </row>
    <row r="5510" spans="1:4">
      <c r="A5510">
        <v>-1.9890000000000001E-2</v>
      </c>
      <c r="B5510">
        <v>-2.8800000000000002E-3</v>
      </c>
      <c r="C5510">
        <v>11018</v>
      </c>
      <c r="D5510" s="2">
        <f t="shared" si="86"/>
        <v>-5.5890000000000009E-2</v>
      </c>
    </row>
    <row r="5511" spans="1:4">
      <c r="A5511">
        <v>-2.5520000000000001E-2</v>
      </c>
      <c r="B5511">
        <v>-2.9099999999999998E-3</v>
      </c>
      <c r="C5511">
        <v>11020</v>
      </c>
      <c r="D5511" s="2">
        <f t="shared" si="86"/>
        <v>-6.1894999999999999E-2</v>
      </c>
    </row>
    <row r="5512" spans="1:4">
      <c r="A5512">
        <v>-3.1530000000000002E-2</v>
      </c>
      <c r="B5512">
        <v>-3.3800000000000002E-3</v>
      </c>
      <c r="C5512">
        <v>11022</v>
      </c>
      <c r="D5512" s="2">
        <f t="shared" si="86"/>
        <v>-7.3780000000000012E-2</v>
      </c>
    </row>
    <row r="5513" spans="1:4">
      <c r="A5513">
        <v>-3.9050000000000001E-2</v>
      </c>
      <c r="B5513">
        <v>-3.2100000000000002E-3</v>
      </c>
      <c r="C5513">
        <v>11024</v>
      </c>
      <c r="D5513" s="2">
        <f t="shared" si="86"/>
        <v>-7.9174999999999995E-2</v>
      </c>
    </row>
    <row r="5514" spans="1:4">
      <c r="A5514">
        <v>-4.4389999999999999E-2</v>
      </c>
      <c r="B5514">
        <v>-2.4599999999999999E-3</v>
      </c>
      <c r="C5514">
        <v>11026</v>
      </c>
      <c r="D5514" s="2">
        <f t="shared" si="86"/>
        <v>-7.5139999999999998E-2</v>
      </c>
    </row>
    <row r="5515" spans="1:4">
      <c r="A5515">
        <v>-4.8910000000000002E-2</v>
      </c>
      <c r="B5515" s="2">
        <v>-1.5399999999999999E-3</v>
      </c>
      <c r="C5515">
        <v>11028</v>
      </c>
      <c r="D5515" s="2">
        <f t="shared" si="86"/>
        <v>-6.8159999999999998E-2</v>
      </c>
    </row>
    <row r="5516" spans="1:4">
      <c r="A5516">
        <v>-5.0529999999999999E-2</v>
      </c>
      <c r="B5516" s="2">
        <v>-5.0723399999999996E-4</v>
      </c>
      <c r="C5516">
        <v>11030</v>
      </c>
      <c r="D5516" s="2">
        <f t="shared" si="86"/>
        <v>-5.6870424999999995E-2</v>
      </c>
    </row>
    <row r="5517" spans="1:4">
      <c r="A5517">
        <v>-5.0939999999999999E-2</v>
      </c>
      <c r="B5517" s="2">
        <v>2.9076599999999997E-4</v>
      </c>
      <c r="C5517">
        <v>11032</v>
      </c>
      <c r="D5517" s="2">
        <f t="shared" si="86"/>
        <v>-4.7305424999999998E-2</v>
      </c>
    </row>
    <row r="5518" spans="1:4">
      <c r="A5518">
        <v>-4.9369999999999997E-2</v>
      </c>
      <c r="B5518" s="2">
        <v>6.2251600000000004E-4</v>
      </c>
      <c r="C5518">
        <v>11034</v>
      </c>
      <c r="D5518" s="2">
        <f t="shared" si="86"/>
        <v>-4.1588549999999995E-2</v>
      </c>
    </row>
    <row r="5519" spans="1:4">
      <c r="A5519">
        <v>-4.845E-2</v>
      </c>
      <c r="B5519" s="2">
        <v>1.3500000000000001E-3</v>
      </c>
      <c r="C5519">
        <v>11036</v>
      </c>
      <c r="D5519" s="2">
        <f t="shared" si="86"/>
        <v>-3.1574999999999999E-2</v>
      </c>
    </row>
    <row r="5520" spans="1:4">
      <c r="A5520">
        <v>-4.3959999999999999E-2</v>
      </c>
      <c r="B5520">
        <v>2.4599999999999999E-3</v>
      </c>
      <c r="C5520">
        <v>11038</v>
      </c>
      <c r="D5520" s="2">
        <f t="shared" si="86"/>
        <v>-1.321E-2</v>
      </c>
    </row>
    <row r="5521" spans="1:4">
      <c r="A5521">
        <v>-3.8609999999999998E-2</v>
      </c>
      <c r="B5521">
        <v>2.5899999999999999E-3</v>
      </c>
      <c r="C5521">
        <v>11040</v>
      </c>
      <c r="D5521" s="2">
        <f t="shared" si="86"/>
        <v>-6.2349999999999975E-3</v>
      </c>
    </row>
    <row r="5522" spans="1:4">
      <c r="A5522">
        <v>-3.3610000000000001E-2</v>
      </c>
      <c r="B5522">
        <v>2.49E-3</v>
      </c>
      <c r="C5522">
        <v>11042</v>
      </c>
      <c r="D5522" s="2">
        <f t="shared" si="86"/>
        <v>-2.4850000000000011E-3</v>
      </c>
    </row>
    <row r="5523" spans="1:4">
      <c r="A5523">
        <v>-2.8660000000000001E-2</v>
      </c>
      <c r="B5523">
        <v>2.7000000000000001E-3</v>
      </c>
      <c r="C5523">
        <v>11044</v>
      </c>
      <c r="D5523" s="2">
        <f t="shared" si="86"/>
        <v>5.0900000000000008E-3</v>
      </c>
    </row>
    <row r="5524" spans="1:4">
      <c r="A5524">
        <v>-2.2800000000000001E-2</v>
      </c>
      <c r="B5524">
        <v>2.4099999999999998E-3</v>
      </c>
      <c r="C5524">
        <v>11046</v>
      </c>
      <c r="D5524" s="2">
        <f t="shared" si="86"/>
        <v>7.3249999999999982E-3</v>
      </c>
    </row>
    <row r="5525" spans="1:4">
      <c r="A5525">
        <v>-1.9019999999999999E-2</v>
      </c>
      <c r="B5525">
        <v>1.81E-3</v>
      </c>
      <c r="C5525">
        <v>11048</v>
      </c>
      <c r="D5525" s="2">
        <f t="shared" si="86"/>
        <v>3.6050000000000006E-3</v>
      </c>
    </row>
    <row r="5526" spans="1:4">
      <c r="A5526">
        <v>-1.5559999999999999E-2</v>
      </c>
      <c r="B5526">
        <v>1.25E-3</v>
      </c>
      <c r="C5526">
        <v>11050</v>
      </c>
      <c r="D5526" s="2">
        <f t="shared" si="86"/>
        <v>6.5000000000000821E-5</v>
      </c>
    </row>
    <row r="5527" spans="1:4">
      <c r="A5527">
        <v>-1.401E-2</v>
      </c>
      <c r="B5527" s="2">
        <v>9.6026599999999998E-4</v>
      </c>
      <c r="C5527">
        <v>11052</v>
      </c>
      <c r="D5527" s="2">
        <f t="shared" si="86"/>
        <v>-2.0066749999999994E-3</v>
      </c>
    </row>
    <row r="5528" spans="1:4">
      <c r="A5528">
        <v>-1.172E-2</v>
      </c>
      <c r="B5528" s="2">
        <v>6.9226599999999998E-4</v>
      </c>
      <c r="C5528">
        <v>11054</v>
      </c>
      <c r="D5528" s="2">
        <f t="shared" si="86"/>
        <v>-3.0666749999999996E-3</v>
      </c>
    </row>
    <row r="5529" spans="1:4">
      <c r="A5529">
        <v>-1.124E-2</v>
      </c>
      <c r="B5529" s="2">
        <v>1.2376600000000001E-4</v>
      </c>
      <c r="C5529">
        <v>11056</v>
      </c>
      <c r="D5529" s="2">
        <f t="shared" si="86"/>
        <v>-9.6929249999999998E-3</v>
      </c>
    </row>
    <row r="5530" spans="1:4">
      <c r="A5530">
        <v>-1.123E-2</v>
      </c>
      <c r="B5530" s="2">
        <v>4.54766E-4</v>
      </c>
      <c r="C5530">
        <v>11058</v>
      </c>
      <c r="D5530" s="2">
        <f t="shared" si="86"/>
        <v>-5.5454250000000005E-3</v>
      </c>
    </row>
    <row r="5531" spans="1:4">
      <c r="A5531">
        <v>-9.4199999999999996E-3</v>
      </c>
      <c r="B5531" s="2">
        <v>7.5826599999999995E-4</v>
      </c>
      <c r="C5531">
        <v>11060</v>
      </c>
      <c r="D5531" s="2">
        <f t="shared" si="86"/>
        <v>5.8324999999999697E-5</v>
      </c>
    </row>
    <row r="5532" spans="1:4">
      <c r="A5532">
        <v>-8.1899999999999994E-3</v>
      </c>
      <c r="B5532" s="2">
        <v>5.40516E-4</v>
      </c>
      <c r="C5532">
        <v>11062</v>
      </c>
      <c r="D5532" s="2">
        <f t="shared" si="86"/>
        <v>-1.4335499999999996E-3</v>
      </c>
    </row>
    <row r="5533" spans="1:4">
      <c r="A5533">
        <v>-7.26E-3</v>
      </c>
      <c r="B5533" s="2">
        <v>2.2876600000000001E-4</v>
      </c>
      <c r="C5533">
        <v>11064</v>
      </c>
      <c r="D5533" s="2">
        <f t="shared" si="86"/>
        <v>-4.4004249999999995E-3</v>
      </c>
    </row>
    <row r="5534" spans="1:4">
      <c r="A5534">
        <v>-7.28E-3</v>
      </c>
      <c r="B5534" s="2">
        <v>2.1576599999999999E-4</v>
      </c>
      <c r="C5534">
        <v>11066</v>
      </c>
      <c r="D5534" s="2">
        <f t="shared" si="86"/>
        <v>-4.5829249999999998E-3</v>
      </c>
    </row>
    <row r="5535" spans="1:4">
      <c r="A5535">
        <v>-6.3899999999999998E-3</v>
      </c>
      <c r="B5535" s="2">
        <v>3.37516E-4</v>
      </c>
      <c r="C5535">
        <v>11068</v>
      </c>
      <c r="D5535" s="2">
        <f t="shared" si="86"/>
        <v>-2.1710499999999999E-3</v>
      </c>
    </row>
    <row r="5536" spans="1:4">
      <c r="A5536">
        <v>-5.9300000000000004E-3</v>
      </c>
      <c r="B5536" s="2">
        <v>7.9765999999999995E-5</v>
      </c>
      <c r="C5536">
        <v>11070</v>
      </c>
      <c r="D5536" s="2">
        <f t="shared" si="86"/>
        <v>-4.9329250000000003E-3</v>
      </c>
    </row>
    <row r="5537" spans="1:4">
      <c r="A5537">
        <v>-6.0699999999999999E-3</v>
      </c>
      <c r="B5537" s="2">
        <v>-1.9948399999999999E-4</v>
      </c>
      <c r="C5537">
        <v>11072</v>
      </c>
      <c r="D5537" s="2">
        <f t="shared" si="86"/>
        <v>-8.5635499999999996E-3</v>
      </c>
    </row>
    <row r="5538" spans="1:4">
      <c r="A5538">
        <v>-6.7299999999999999E-3</v>
      </c>
      <c r="B5538" s="2">
        <v>-4.1298399999999997E-4</v>
      </c>
      <c r="C5538">
        <v>11074</v>
      </c>
      <c r="D5538" s="2">
        <f t="shared" si="86"/>
        <v>-1.18923E-2</v>
      </c>
    </row>
    <row r="5539" spans="1:4">
      <c r="A5539">
        <v>-7.7299999999999999E-3</v>
      </c>
      <c r="B5539" s="2">
        <v>-2.8348400000000003E-4</v>
      </c>
      <c r="C5539">
        <v>11076</v>
      </c>
      <c r="D5539" s="2">
        <f t="shared" si="86"/>
        <v>-1.127355E-2</v>
      </c>
    </row>
    <row r="5540" spans="1:4">
      <c r="A5540">
        <v>-7.8600000000000007E-3</v>
      </c>
      <c r="B5540" s="2">
        <v>6.9516000000000003E-5</v>
      </c>
      <c r="C5540">
        <v>11078</v>
      </c>
      <c r="D5540" s="2">
        <f t="shared" si="86"/>
        <v>-6.9910500000000004E-3</v>
      </c>
    </row>
    <row r="5541" spans="1:4">
      <c r="A5541">
        <v>-7.45E-3</v>
      </c>
      <c r="B5541" s="2">
        <v>5.8266000000000001E-5</v>
      </c>
      <c r="C5541">
        <v>11080</v>
      </c>
      <c r="D5541" s="2">
        <f t="shared" si="86"/>
        <v>-6.7216749999999999E-3</v>
      </c>
    </row>
    <row r="5542" spans="1:4">
      <c r="A5542">
        <v>-7.6299999999999996E-3</v>
      </c>
      <c r="B5542" s="2">
        <v>5.1765999999999999E-5</v>
      </c>
      <c r="C5542">
        <v>11082</v>
      </c>
      <c r="D5542" s="2">
        <f t="shared" si="86"/>
        <v>-6.9829249999999992E-3</v>
      </c>
    </row>
    <row r="5543" spans="1:4">
      <c r="A5543">
        <v>-7.2399999999999999E-3</v>
      </c>
      <c r="B5543" s="2">
        <v>2.82766E-4</v>
      </c>
      <c r="C5543">
        <v>11084</v>
      </c>
      <c r="D5543" s="2">
        <f t="shared" si="86"/>
        <v>-3.705425E-3</v>
      </c>
    </row>
    <row r="5544" spans="1:4">
      <c r="A5544">
        <v>-6.4999999999999997E-3</v>
      </c>
      <c r="B5544" s="2">
        <v>7.0301599999999999E-4</v>
      </c>
      <c r="C5544">
        <v>11086</v>
      </c>
      <c r="D5544" s="2">
        <f t="shared" si="86"/>
        <v>2.287700000000001E-3</v>
      </c>
    </row>
    <row r="5545" spans="1:4">
      <c r="A5545">
        <v>-4.4299999999999999E-3</v>
      </c>
      <c r="B5545" s="2">
        <v>5.5976599999999995E-4</v>
      </c>
      <c r="C5545">
        <v>11088</v>
      </c>
      <c r="D5545" s="2">
        <f t="shared" si="86"/>
        <v>2.5670749999999994E-3</v>
      </c>
    </row>
    <row r="5546" spans="1:4">
      <c r="A5546">
        <v>-4.2599999999999999E-3</v>
      </c>
      <c r="B5546" s="2">
        <v>3.1826599999999999E-4</v>
      </c>
      <c r="C5546">
        <v>11090</v>
      </c>
      <c r="D5546" s="2">
        <f t="shared" si="86"/>
        <v>-2.8167500000000033E-4</v>
      </c>
    </row>
    <row r="5547" spans="1:4">
      <c r="A5547" s="2">
        <v>-3.16E-3</v>
      </c>
      <c r="B5547" s="2">
        <v>5.8926599999999997E-4</v>
      </c>
      <c r="C5547">
        <v>11092</v>
      </c>
      <c r="D5547" s="2">
        <f t="shared" si="86"/>
        <v>4.2058249999999998E-3</v>
      </c>
    </row>
    <row r="5548" spans="1:4">
      <c r="A5548">
        <v>-1.9E-3</v>
      </c>
      <c r="B5548" s="2">
        <v>3.2776600000000001E-4</v>
      </c>
      <c r="C5548">
        <v>11094</v>
      </c>
      <c r="D5548" s="2">
        <f t="shared" si="86"/>
        <v>2.1970750000000006E-3</v>
      </c>
    </row>
    <row r="5549" spans="1:4">
      <c r="A5549" s="2">
        <v>-1.8400000000000001E-3</v>
      </c>
      <c r="B5549" s="2">
        <v>1.5426599999999999E-4</v>
      </c>
      <c r="C5549">
        <v>11096</v>
      </c>
      <c r="D5549" s="2">
        <f t="shared" si="86"/>
        <v>8.8324999999999775E-5</v>
      </c>
    </row>
    <row r="5550" spans="1:4">
      <c r="A5550" s="2">
        <v>-1.2800000000000001E-3</v>
      </c>
      <c r="B5550" s="2">
        <v>6.0401599999999997E-4</v>
      </c>
      <c r="C5550">
        <v>11098</v>
      </c>
      <c r="D5550" s="2">
        <f t="shared" si="86"/>
        <v>6.2702000000000001E-3</v>
      </c>
    </row>
    <row r="5551" spans="1:4">
      <c r="A5551" s="2">
        <v>5.7137300000000002E-4</v>
      </c>
      <c r="B5551" s="2">
        <v>8.2901600000000002E-4</v>
      </c>
      <c r="C5551">
        <v>11100</v>
      </c>
      <c r="D5551" s="2">
        <f t="shared" si="86"/>
        <v>1.0934073000000001E-2</v>
      </c>
    </row>
    <row r="5552" spans="1:4">
      <c r="A5552">
        <v>2.0300000000000001E-3</v>
      </c>
      <c r="B5552" s="2">
        <v>2.2351599999999999E-4</v>
      </c>
      <c r="C5552">
        <v>11102</v>
      </c>
      <c r="D5552" s="2">
        <f t="shared" si="86"/>
        <v>4.8239500000000005E-3</v>
      </c>
    </row>
    <row r="5553" spans="1:4">
      <c r="A5553" s="2">
        <v>1.47E-3</v>
      </c>
      <c r="B5553" s="2">
        <v>-5.7983999999999999E-5</v>
      </c>
      <c r="C5553">
        <v>11104</v>
      </c>
      <c r="D5553" s="2">
        <f t="shared" si="86"/>
        <v>7.4520000000000001E-4</v>
      </c>
    </row>
    <row r="5554" spans="1:4">
      <c r="A5554" s="2">
        <v>1.8E-3</v>
      </c>
      <c r="B5554" s="2">
        <v>3.8951600000000002E-4</v>
      </c>
      <c r="C5554">
        <v>11106</v>
      </c>
      <c r="D5554" s="2">
        <f t="shared" si="86"/>
        <v>6.6689499999999999E-3</v>
      </c>
    </row>
    <row r="5555" spans="1:4">
      <c r="A5555" s="2">
        <v>3.0200000000000001E-3</v>
      </c>
      <c r="B5555" s="2">
        <v>4.5826599999999998E-4</v>
      </c>
      <c r="C5555">
        <v>11108</v>
      </c>
      <c r="D5555" s="2">
        <f t="shared" si="86"/>
        <v>8.7483249999999995E-3</v>
      </c>
    </row>
    <row r="5556" spans="1:4">
      <c r="A5556" s="2">
        <v>3.63E-3</v>
      </c>
      <c r="B5556" s="2">
        <v>1.37016E-4</v>
      </c>
      <c r="C5556">
        <v>11110</v>
      </c>
      <c r="D5556" s="2">
        <f t="shared" si="86"/>
        <v>5.3427000000000006E-3</v>
      </c>
    </row>
    <row r="5557" spans="1:4">
      <c r="A5557" s="2">
        <v>3.5699999999999998E-3</v>
      </c>
      <c r="B5557" s="2">
        <v>4.5159899999999998E-6</v>
      </c>
      <c r="C5557">
        <v>11112</v>
      </c>
      <c r="D5557" s="2">
        <f t="shared" si="86"/>
        <v>3.6264498749999999E-3</v>
      </c>
    </row>
    <row r="5558" spans="1:4">
      <c r="A5558" s="2">
        <v>3.65E-3</v>
      </c>
      <c r="B5558" s="2">
        <v>1.5201599999999999E-4</v>
      </c>
      <c r="C5558">
        <v>11114</v>
      </c>
      <c r="D5558" s="2">
        <f t="shared" si="86"/>
        <v>5.5501999999999999E-3</v>
      </c>
    </row>
    <row r="5559" spans="1:4">
      <c r="A5559" s="2">
        <v>4.1799999999999997E-3</v>
      </c>
      <c r="B5559" s="2">
        <v>3.0576600000000001E-4</v>
      </c>
      <c r="C5559">
        <v>11116</v>
      </c>
      <c r="D5559" s="2">
        <f t="shared" si="86"/>
        <v>8.0020750000000009E-3</v>
      </c>
    </row>
    <row r="5560" spans="1:4">
      <c r="A5560" s="2">
        <v>4.8799999999999998E-3</v>
      </c>
      <c r="B5560" s="2">
        <v>-3.8483999999999999E-5</v>
      </c>
      <c r="C5560">
        <v>11118</v>
      </c>
      <c r="D5560" s="2">
        <f t="shared" si="86"/>
        <v>4.3989499999999996E-3</v>
      </c>
    </row>
    <row r="5561" spans="1:4">
      <c r="A5561" s="2">
        <v>4.0299999999999997E-3</v>
      </c>
      <c r="B5561" s="2">
        <v>-3.8523399999999998E-4</v>
      </c>
      <c r="C5561">
        <v>11120</v>
      </c>
      <c r="D5561" s="2">
        <f t="shared" si="86"/>
        <v>-7.8542500000000019E-4</v>
      </c>
    </row>
    <row r="5562" spans="1:4">
      <c r="A5562" s="2">
        <v>3.3300000000000001E-3</v>
      </c>
      <c r="B5562" s="2">
        <v>-2.99234E-4</v>
      </c>
      <c r="C5562">
        <v>11122</v>
      </c>
      <c r="D5562" s="2">
        <f t="shared" si="86"/>
        <v>-4.1042499999999985E-4</v>
      </c>
    </row>
    <row r="5563" spans="1:4">
      <c r="A5563" s="2">
        <v>2.8300000000000001E-3</v>
      </c>
      <c r="B5563" s="2">
        <v>1.7276600000000001E-4</v>
      </c>
      <c r="C5563">
        <v>11124</v>
      </c>
      <c r="D5563" s="2">
        <f t="shared" si="86"/>
        <v>4.9895749999999996E-3</v>
      </c>
    </row>
    <row r="5564" spans="1:4">
      <c r="A5564" s="2">
        <v>4.0299999999999997E-3</v>
      </c>
      <c r="B5564" s="2">
        <v>1.4776599999999999E-4</v>
      </c>
      <c r="C5564">
        <v>11126</v>
      </c>
      <c r="D5564" s="2">
        <f t="shared" si="86"/>
        <v>5.8770749999999998E-3</v>
      </c>
    </row>
    <row r="5565" spans="1:4">
      <c r="A5565" s="2">
        <v>3.4199999999999999E-3</v>
      </c>
      <c r="B5565" s="2">
        <v>-1.4773400000000001E-4</v>
      </c>
      <c r="C5565">
        <v>11128</v>
      </c>
      <c r="D5565" s="2">
        <f t="shared" si="86"/>
        <v>1.5733249999999998E-3</v>
      </c>
    </row>
    <row r="5566" spans="1:4">
      <c r="A5566" s="2">
        <v>3.4299999999999999E-3</v>
      </c>
      <c r="B5566" s="2">
        <v>1.50266E-4</v>
      </c>
      <c r="C5566">
        <v>11130</v>
      </c>
      <c r="D5566" s="2">
        <f t="shared" si="86"/>
        <v>5.308325E-3</v>
      </c>
    </row>
    <row r="5567" spans="1:4">
      <c r="A5567" s="2">
        <v>4.0200000000000001E-3</v>
      </c>
      <c r="B5567" s="2">
        <v>4.1266000000000001E-5</v>
      </c>
      <c r="C5567">
        <v>11132</v>
      </c>
      <c r="D5567" s="2">
        <f t="shared" si="86"/>
        <v>4.5358250000000003E-3</v>
      </c>
    </row>
    <row r="5568" spans="1:4">
      <c r="A5568" s="2">
        <v>3.5999999999999999E-3</v>
      </c>
      <c r="B5568" s="2">
        <v>-1.69734E-4</v>
      </c>
      <c r="C5568">
        <v>11134</v>
      </c>
      <c r="D5568" s="2">
        <f t="shared" si="86"/>
        <v>1.478325E-3</v>
      </c>
    </row>
    <row r="5569" spans="1:4">
      <c r="A5569" s="2">
        <v>3.3400000000000001E-3</v>
      </c>
      <c r="B5569" s="2">
        <v>-7.6483999999999995E-5</v>
      </c>
      <c r="C5569">
        <v>11136</v>
      </c>
      <c r="D5569" s="2">
        <f t="shared" si="86"/>
        <v>2.3839500000000001E-3</v>
      </c>
    </row>
    <row r="5570" spans="1:4">
      <c r="A5570" s="2">
        <v>3.29E-3</v>
      </c>
      <c r="B5570" s="2">
        <v>-2.0848399999999999E-4</v>
      </c>
      <c r="C5570">
        <v>11138</v>
      </c>
      <c r="D5570" s="2">
        <f t="shared" si="86"/>
        <v>6.8395000000000001E-4</v>
      </c>
    </row>
    <row r="5571" spans="1:4">
      <c r="A5571" s="2">
        <v>2.5100000000000001E-3</v>
      </c>
      <c r="B5571" s="2">
        <v>-5.2723400000000001E-4</v>
      </c>
      <c r="C5571">
        <v>11140</v>
      </c>
      <c r="D5571" s="2">
        <f t="shared" ref="D5571:D5634" si="87">12.5*B5571+A5571</f>
        <v>-4.0804250000000004E-3</v>
      </c>
    </row>
    <row r="5572" spans="1:4">
      <c r="A5572" s="2">
        <v>1.1800000000000001E-3</v>
      </c>
      <c r="B5572" s="2">
        <v>-7.3023399999999996E-4</v>
      </c>
      <c r="C5572">
        <v>11142</v>
      </c>
      <c r="D5572" s="2">
        <f t="shared" si="87"/>
        <v>-7.9479249999999998E-3</v>
      </c>
    </row>
    <row r="5573" spans="1:4">
      <c r="A5573" s="2">
        <v>-4.1292299999999999E-4</v>
      </c>
      <c r="B5573" s="2">
        <v>-5.3548400000000003E-4</v>
      </c>
      <c r="C5573">
        <v>11144</v>
      </c>
      <c r="D5573" s="2">
        <f t="shared" si="87"/>
        <v>-7.1064730000000003E-3</v>
      </c>
    </row>
    <row r="5574" spans="1:4">
      <c r="A5574" s="2">
        <v>-9.5739100000000004E-4</v>
      </c>
      <c r="B5574" s="2">
        <v>-1.6673400000000001E-4</v>
      </c>
      <c r="C5574">
        <v>11146</v>
      </c>
      <c r="D5574" s="2">
        <f t="shared" si="87"/>
        <v>-3.0415660000000003E-3</v>
      </c>
    </row>
    <row r="5575" spans="1:4">
      <c r="A5575" s="2">
        <v>-1.08E-3</v>
      </c>
      <c r="B5575" s="2">
        <v>-1.1048399999999999E-4</v>
      </c>
      <c r="C5575">
        <v>11148</v>
      </c>
      <c r="D5575" s="2">
        <f t="shared" si="87"/>
        <v>-2.4610500000000002E-3</v>
      </c>
    </row>
    <row r="5576" spans="1:4">
      <c r="A5576" s="2">
        <v>-1.4E-3</v>
      </c>
      <c r="B5576" s="2">
        <v>9.4265999999999995E-5</v>
      </c>
      <c r="C5576">
        <v>11150</v>
      </c>
      <c r="D5576" s="2">
        <f t="shared" si="87"/>
        <v>-2.2167499999999995E-4</v>
      </c>
    </row>
    <row r="5577" spans="1:4">
      <c r="A5577" s="2">
        <v>-7.0279499999999998E-4</v>
      </c>
      <c r="B5577" s="2">
        <v>2.55016E-4</v>
      </c>
      <c r="C5577">
        <v>11152</v>
      </c>
      <c r="D5577" s="2">
        <f t="shared" si="87"/>
        <v>2.4849049999999999E-3</v>
      </c>
    </row>
    <row r="5578" spans="1:4">
      <c r="A5578" s="2">
        <v>-3.7926300000000002E-4</v>
      </c>
      <c r="B5578" s="2">
        <v>3.7015999999999999E-5</v>
      </c>
      <c r="C5578">
        <v>11154</v>
      </c>
      <c r="D5578" s="2">
        <f t="shared" si="87"/>
        <v>8.3436999999999953E-5</v>
      </c>
    </row>
    <row r="5579" spans="1:4">
      <c r="A5579" s="2">
        <v>-5.5473100000000004E-4</v>
      </c>
      <c r="B5579" s="2">
        <v>1.49266E-4</v>
      </c>
      <c r="C5579">
        <v>11156</v>
      </c>
      <c r="D5579" s="2">
        <f t="shared" si="87"/>
        <v>1.3110940000000001E-3</v>
      </c>
    </row>
    <row r="5580" spans="1:4">
      <c r="A5580" s="2">
        <v>2.17801E-4</v>
      </c>
      <c r="B5580" s="2">
        <v>2.33766E-4</v>
      </c>
      <c r="C5580">
        <v>11158</v>
      </c>
      <c r="D5580" s="2">
        <f t="shared" si="87"/>
        <v>3.1398760000000002E-3</v>
      </c>
    </row>
    <row r="5581" spans="1:4">
      <c r="A5581" s="2">
        <v>3.8033300000000001E-4</v>
      </c>
      <c r="B5581" s="2">
        <v>8.2015999999999995E-5</v>
      </c>
      <c r="C5581">
        <v>11160</v>
      </c>
      <c r="D5581" s="2">
        <f t="shared" si="87"/>
        <v>1.405533E-3</v>
      </c>
    </row>
    <row r="5582" spans="1:4">
      <c r="A5582" s="2">
        <v>5.4586499999999998E-4</v>
      </c>
      <c r="B5582" s="2">
        <v>1.69016E-4</v>
      </c>
      <c r="C5582">
        <v>11162</v>
      </c>
      <c r="D5582" s="2">
        <f t="shared" si="87"/>
        <v>2.6585649999999999E-3</v>
      </c>
    </row>
    <row r="5583" spans="1:4">
      <c r="A5583" s="2">
        <v>1.06E-3</v>
      </c>
      <c r="B5583" s="2">
        <v>4.5126600000000003E-4</v>
      </c>
      <c r="C5583">
        <v>11164</v>
      </c>
      <c r="D5583" s="2">
        <f t="shared" si="87"/>
        <v>6.7008250000000005E-3</v>
      </c>
    </row>
    <row r="5584" spans="1:4">
      <c r="A5584" s="2">
        <v>2.3500000000000001E-3</v>
      </c>
      <c r="B5584" s="2">
        <v>4.4201599999999999E-4</v>
      </c>
      <c r="C5584">
        <v>11166</v>
      </c>
      <c r="D5584" s="2">
        <f t="shared" si="87"/>
        <v>7.8752000000000006E-3</v>
      </c>
    </row>
    <row r="5585" spans="1:4">
      <c r="A5585" s="2">
        <v>2.82E-3</v>
      </c>
      <c r="B5585" s="2">
        <v>-3.0233999999999999E-5</v>
      </c>
      <c r="C5585">
        <v>11168</v>
      </c>
      <c r="D5585" s="2">
        <f t="shared" si="87"/>
        <v>2.4420750000000001E-3</v>
      </c>
    </row>
    <row r="5586" spans="1:4">
      <c r="A5586" s="2">
        <v>2.2300000000000002E-3</v>
      </c>
      <c r="B5586" s="2">
        <v>1.4266E-5</v>
      </c>
      <c r="C5586">
        <v>11170</v>
      </c>
      <c r="D5586" s="2">
        <f t="shared" si="87"/>
        <v>2.4083250000000002E-3</v>
      </c>
    </row>
    <row r="5587" spans="1:4">
      <c r="A5587" s="2">
        <v>2.8800000000000002E-3</v>
      </c>
      <c r="B5587" s="2">
        <v>6.26599E-6</v>
      </c>
      <c r="C5587">
        <v>11172</v>
      </c>
      <c r="D5587" s="2">
        <f t="shared" si="87"/>
        <v>2.958324875E-3</v>
      </c>
    </row>
    <row r="5588" spans="1:4">
      <c r="A5588" s="2">
        <v>2.2599999999999999E-3</v>
      </c>
      <c r="B5588" s="2">
        <v>-1.7498399999999999E-4</v>
      </c>
      <c r="C5588">
        <v>11174</v>
      </c>
      <c r="D5588" s="2">
        <f t="shared" si="87"/>
        <v>7.2700000000000195E-5</v>
      </c>
    </row>
    <row r="5589" spans="1:4">
      <c r="A5589" s="2">
        <v>2.1800000000000001E-3</v>
      </c>
      <c r="B5589" s="2">
        <v>-5.9734000000000001E-5</v>
      </c>
      <c r="C5589">
        <v>11176</v>
      </c>
      <c r="D5589" s="2">
        <f t="shared" si="87"/>
        <v>1.4333250000000001E-3</v>
      </c>
    </row>
    <row r="5590" spans="1:4">
      <c r="A5590" s="2">
        <v>2.0200000000000001E-3</v>
      </c>
      <c r="B5590" s="2">
        <v>-1.3484E-5</v>
      </c>
      <c r="C5590">
        <v>11178</v>
      </c>
      <c r="D5590" s="2">
        <f t="shared" si="87"/>
        <v>1.8514500000000001E-3</v>
      </c>
    </row>
    <row r="5591" spans="1:4">
      <c r="A5591" s="2">
        <v>2.1299999999999999E-3</v>
      </c>
      <c r="B5591" s="2">
        <v>-4.2123399999999999E-4</v>
      </c>
      <c r="C5591">
        <v>11180</v>
      </c>
      <c r="D5591" s="2">
        <f t="shared" si="87"/>
        <v>-3.1354249999999998E-3</v>
      </c>
    </row>
    <row r="5592" spans="1:4">
      <c r="A5592" s="2">
        <v>3.3118500000000001E-4</v>
      </c>
      <c r="B5592" s="2">
        <v>-5.1473399999999998E-4</v>
      </c>
      <c r="C5592">
        <v>11182</v>
      </c>
      <c r="D5592" s="2">
        <f t="shared" si="87"/>
        <v>-6.1029899999999991E-3</v>
      </c>
    </row>
    <row r="5593" spans="1:4">
      <c r="A5593" s="2">
        <v>6.8716900000000006E-5</v>
      </c>
      <c r="B5593" s="2">
        <v>6.2266000000000003E-5</v>
      </c>
      <c r="C5593">
        <v>11184</v>
      </c>
      <c r="D5593" s="2">
        <f t="shared" si="87"/>
        <v>8.4704190000000007E-4</v>
      </c>
    </row>
    <row r="5594" spans="1:4">
      <c r="A5594" s="2">
        <v>5.8024900000000002E-4</v>
      </c>
      <c r="B5594" s="2">
        <v>7.2951600000000004E-4</v>
      </c>
      <c r="C5594">
        <v>11186</v>
      </c>
      <c r="D5594" s="2">
        <f t="shared" si="87"/>
        <v>9.6991990000000004E-3</v>
      </c>
    </row>
    <row r="5595" spans="1:4">
      <c r="A5595" s="2">
        <v>2.99E-3</v>
      </c>
      <c r="B5595" s="2">
        <v>6.6926599999999996E-4</v>
      </c>
      <c r="C5595">
        <v>11188</v>
      </c>
      <c r="D5595" s="2">
        <f t="shared" si="87"/>
        <v>1.1355825E-2</v>
      </c>
    </row>
    <row r="5596" spans="1:4">
      <c r="A5596" s="2">
        <v>3.2599999999999999E-3</v>
      </c>
      <c r="B5596" s="2">
        <v>-8.7233999999999999E-5</v>
      </c>
      <c r="C5596">
        <v>11190</v>
      </c>
      <c r="D5596" s="2">
        <f t="shared" si="87"/>
        <v>2.169575E-3</v>
      </c>
    </row>
    <row r="5597" spans="1:4">
      <c r="A5597" s="2">
        <v>2.64E-3</v>
      </c>
      <c r="B5597" s="2">
        <v>7.0159900000000004E-6</v>
      </c>
      <c r="C5597">
        <v>11192</v>
      </c>
      <c r="D5597" s="2">
        <f t="shared" si="87"/>
        <v>2.7276998750000001E-3</v>
      </c>
    </row>
    <row r="5598" spans="1:4">
      <c r="A5598" s="2">
        <v>3.29E-3</v>
      </c>
      <c r="B5598" s="2">
        <v>-9.0234000000000004E-5</v>
      </c>
      <c r="C5598">
        <v>11194</v>
      </c>
      <c r="D5598" s="2">
        <f t="shared" si="87"/>
        <v>2.1620749999999998E-3</v>
      </c>
    </row>
    <row r="5599" spans="1:4">
      <c r="A5599" s="2">
        <v>2.2799999999999999E-3</v>
      </c>
      <c r="B5599" s="2">
        <v>-4.9498399999999996E-4</v>
      </c>
      <c r="C5599">
        <v>11196</v>
      </c>
      <c r="D5599" s="2">
        <f t="shared" si="87"/>
        <v>-3.9072999999999998E-3</v>
      </c>
    </row>
    <row r="5600" spans="1:4">
      <c r="A5600" s="2">
        <v>1.31E-3</v>
      </c>
      <c r="B5600" s="2">
        <v>-3.53984E-4</v>
      </c>
      <c r="C5600">
        <v>11198</v>
      </c>
      <c r="D5600" s="2">
        <f t="shared" si="87"/>
        <v>-3.1148000000000005E-3</v>
      </c>
    </row>
    <row r="5601" spans="1:4">
      <c r="A5601" s="2">
        <v>8.6097300000000001E-4</v>
      </c>
      <c r="B5601" s="2">
        <v>-4.0248399999999999E-4</v>
      </c>
      <c r="C5601">
        <v>11200</v>
      </c>
      <c r="D5601" s="2">
        <f t="shared" si="87"/>
        <v>-4.1700769999999995E-3</v>
      </c>
    </row>
    <row r="5602" spans="1:4">
      <c r="A5602" s="2">
        <v>-3.04495E-4</v>
      </c>
      <c r="B5602" s="2">
        <v>-4.3023399999999999E-4</v>
      </c>
      <c r="C5602">
        <v>11202</v>
      </c>
      <c r="D5602" s="2">
        <f t="shared" si="87"/>
        <v>-5.6824199999999997E-3</v>
      </c>
    </row>
    <row r="5603" spans="1:4">
      <c r="A5603" s="2">
        <v>-8.5996300000000005E-4</v>
      </c>
      <c r="B5603" s="2">
        <v>1.01599E-6</v>
      </c>
      <c r="C5603">
        <v>11204</v>
      </c>
      <c r="D5603" s="2">
        <f t="shared" si="87"/>
        <v>-8.4726312500000005E-4</v>
      </c>
    </row>
    <row r="5604" spans="1:4">
      <c r="A5604" s="2">
        <v>-3.0043099999999998E-4</v>
      </c>
      <c r="B5604" s="2">
        <v>1.6051600000000001E-4</v>
      </c>
      <c r="C5604">
        <v>11206</v>
      </c>
      <c r="D5604" s="2">
        <f t="shared" si="87"/>
        <v>1.706019E-3</v>
      </c>
    </row>
    <row r="5605" spans="1:4">
      <c r="A5605" s="2">
        <v>-2.17899E-4</v>
      </c>
      <c r="B5605" s="2">
        <v>8.3516000000000005E-5</v>
      </c>
      <c r="C5605">
        <v>11208</v>
      </c>
      <c r="D5605" s="2">
        <f t="shared" si="87"/>
        <v>8.2605100000000006E-4</v>
      </c>
    </row>
    <row r="5606" spans="1:4">
      <c r="A5606" s="2">
        <v>3.3632700000000001E-5</v>
      </c>
      <c r="B5606" s="2">
        <v>2.8176600000000003E-4</v>
      </c>
      <c r="C5606">
        <v>11210</v>
      </c>
      <c r="D5606" s="2">
        <f t="shared" si="87"/>
        <v>3.5557077000000002E-3</v>
      </c>
    </row>
    <row r="5607" spans="1:4">
      <c r="A5607" s="2">
        <v>9.0916499999999997E-4</v>
      </c>
      <c r="B5607" s="2">
        <v>3.3051599999999999E-4</v>
      </c>
      <c r="C5607">
        <v>11212</v>
      </c>
      <c r="D5607" s="2">
        <f t="shared" si="87"/>
        <v>5.040615E-3</v>
      </c>
    </row>
    <row r="5608" spans="1:4">
      <c r="A5608" s="2">
        <v>1.3600000000000001E-3</v>
      </c>
      <c r="B5608" s="2">
        <v>7.0766000000000007E-5</v>
      </c>
      <c r="C5608">
        <v>11214</v>
      </c>
      <c r="D5608" s="2">
        <f t="shared" si="87"/>
        <v>2.2445750000000004E-3</v>
      </c>
    </row>
    <row r="5609" spans="1:4">
      <c r="A5609" s="2">
        <v>1.1900000000000001E-3</v>
      </c>
      <c r="B5609" s="2">
        <v>6.4765999999999996E-5</v>
      </c>
      <c r="C5609">
        <v>11216</v>
      </c>
      <c r="D5609" s="2">
        <f t="shared" si="87"/>
        <v>1.999575E-3</v>
      </c>
    </row>
    <row r="5610" spans="1:4">
      <c r="A5610" s="2">
        <v>1.6100000000000001E-3</v>
      </c>
      <c r="B5610" s="2">
        <v>3.57516E-4</v>
      </c>
      <c r="C5610">
        <v>11218</v>
      </c>
      <c r="D5610" s="2">
        <f t="shared" si="87"/>
        <v>6.0789500000000005E-3</v>
      </c>
    </row>
    <row r="5611" spans="1:4">
      <c r="A5611" s="2">
        <v>2.6199999999999999E-3</v>
      </c>
      <c r="B5611" s="2">
        <v>2.39516E-4</v>
      </c>
      <c r="C5611">
        <v>11220</v>
      </c>
      <c r="D5611" s="2">
        <f t="shared" si="87"/>
        <v>5.6139499999999995E-3</v>
      </c>
    </row>
    <row r="5612" spans="1:4">
      <c r="A5612" s="2">
        <v>2.5699999999999998E-3</v>
      </c>
      <c r="B5612" s="2">
        <v>2.3976600000000001E-4</v>
      </c>
      <c r="C5612">
        <v>11222</v>
      </c>
      <c r="D5612" s="2">
        <f t="shared" si="87"/>
        <v>5.5670749999999995E-3</v>
      </c>
    </row>
    <row r="5613" spans="1:4">
      <c r="A5613" s="2">
        <v>3.5799999999999998E-3</v>
      </c>
      <c r="B5613" s="2">
        <v>1.83766E-4</v>
      </c>
      <c r="C5613">
        <v>11224</v>
      </c>
      <c r="D5613" s="2">
        <f t="shared" si="87"/>
        <v>5.8770749999999998E-3</v>
      </c>
    </row>
    <row r="5614" spans="1:4">
      <c r="A5614" s="2">
        <v>3.31E-3</v>
      </c>
      <c r="B5614" s="2">
        <v>-8.6234000000000001E-5</v>
      </c>
      <c r="C5614">
        <v>11226</v>
      </c>
      <c r="D5614" s="2">
        <f t="shared" si="87"/>
        <v>2.232075E-3</v>
      </c>
    </row>
    <row r="5615" spans="1:4">
      <c r="A5615" s="2">
        <v>3.2399999999999998E-3</v>
      </c>
      <c r="B5615" s="2">
        <v>-1.59734E-4</v>
      </c>
      <c r="C5615">
        <v>11228</v>
      </c>
      <c r="D5615" s="2">
        <f t="shared" si="87"/>
        <v>1.243325E-3</v>
      </c>
    </row>
    <row r="5616" spans="1:4">
      <c r="A5616" s="2">
        <v>2.6700000000000001E-3</v>
      </c>
      <c r="B5616" s="2">
        <v>-3.5234000000000002E-5</v>
      </c>
      <c r="C5616">
        <v>11230</v>
      </c>
      <c r="D5616" s="2">
        <f t="shared" si="87"/>
        <v>2.2295750000000001E-3</v>
      </c>
    </row>
    <row r="5617" spans="1:4">
      <c r="A5617" s="2">
        <v>3.0999999999999999E-3</v>
      </c>
      <c r="B5617" s="2">
        <v>2.8026599999999999E-4</v>
      </c>
      <c r="C5617">
        <v>11232</v>
      </c>
      <c r="D5617" s="2">
        <f t="shared" si="87"/>
        <v>6.6033250000000002E-3</v>
      </c>
    </row>
    <row r="5618" spans="1:4">
      <c r="A5618" s="2">
        <v>3.79E-3</v>
      </c>
      <c r="B5618" s="2">
        <v>-2.0723399999999999E-4</v>
      </c>
      <c r="C5618">
        <v>11234</v>
      </c>
      <c r="D5618" s="2">
        <f t="shared" si="87"/>
        <v>1.199575E-3</v>
      </c>
    </row>
    <row r="5619" spans="1:4">
      <c r="A5619" s="2">
        <v>2.2699999999999999E-3</v>
      </c>
      <c r="B5619" s="2">
        <v>4.1016000000000002E-5</v>
      </c>
      <c r="C5619">
        <v>11236</v>
      </c>
      <c r="D5619" s="2">
        <f t="shared" si="87"/>
        <v>2.7826999999999999E-3</v>
      </c>
    </row>
    <row r="5620" spans="1:4">
      <c r="A5620" s="2">
        <v>3.9500000000000004E-3</v>
      </c>
      <c r="B5620" s="2">
        <v>6.6776599999999998E-4</v>
      </c>
      <c r="C5620">
        <v>11238</v>
      </c>
      <c r="D5620" s="2">
        <f t="shared" si="87"/>
        <v>1.2297074999999999E-2</v>
      </c>
    </row>
    <row r="5621" spans="1:4">
      <c r="A5621" s="2">
        <v>4.9399999999999999E-3</v>
      </c>
      <c r="B5621" s="2">
        <v>2.47266E-4</v>
      </c>
      <c r="C5621">
        <v>11240</v>
      </c>
      <c r="D5621" s="2">
        <f t="shared" si="87"/>
        <v>8.0308250000000001E-3</v>
      </c>
    </row>
    <row r="5622" spans="1:4">
      <c r="A5622" s="2">
        <v>4.9399999999999999E-3</v>
      </c>
      <c r="B5622" s="2">
        <v>-2.2173399999999999E-4</v>
      </c>
      <c r="C5622">
        <v>11242</v>
      </c>
      <c r="D5622" s="2">
        <f t="shared" si="87"/>
        <v>2.168325E-3</v>
      </c>
    </row>
    <row r="5623" spans="1:4">
      <c r="A5623" s="2">
        <v>4.0499999999999998E-3</v>
      </c>
      <c r="B5623" s="2">
        <v>-3.61734E-4</v>
      </c>
      <c r="C5623">
        <v>11244</v>
      </c>
      <c r="D5623" s="2">
        <f t="shared" si="87"/>
        <v>-4.7167500000000039E-4</v>
      </c>
    </row>
    <row r="5624" spans="1:4">
      <c r="A5624" s="2">
        <v>3.5000000000000001E-3</v>
      </c>
      <c r="B5624" s="2">
        <v>1.0976600000000001E-4</v>
      </c>
      <c r="C5624">
        <v>11246</v>
      </c>
      <c r="D5624" s="2">
        <f t="shared" si="87"/>
        <v>4.872075E-3</v>
      </c>
    </row>
    <row r="5625" spans="1:4">
      <c r="A5625" s="2">
        <v>4.4900000000000001E-3</v>
      </c>
      <c r="B5625" s="2">
        <v>-3.2233999999999997E-5</v>
      </c>
      <c r="C5625">
        <v>11248</v>
      </c>
      <c r="D5625" s="2">
        <f t="shared" si="87"/>
        <v>4.0870749999999999E-3</v>
      </c>
    </row>
    <row r="5626" spans="1:4">
      <c r="A5626" s="2">
        <v>3.3700000000000002E-3</v>
      </c>
      <c r="B5626" s="2">
        <v>-3.6198399999999998E-4</v>
      </c>
      <c r="C5626">
        <v>11250</v>
      </c>
      <c r="D5626" s="2">
        <f t="shared" si="87"/>
        <v>-1.1547999999999997E-3</v>
      </c>
    </row>
    <row r="5627" spans="1:4">
      <c r="A5627" s="2">
        <v>3.0400000000000002E-3</v>
      </c>
      <c r="B5627" s="2">
        <v>-1.6223400000000001E-4</v>
      </c>
      <c r="C5627">
        <v>11252</v>
      </c>
      <c r="D5627" s="2">
        <f t="shared" si="87"/>
        <v>1.0120750000000003E-3</v>
      </c>
    </row>
    <row r="5628" spans="1:4">
      <c r="A5628" s="2">
        <v>2.7200000000000002E-3</v>
      </c>
      <c r="B5628" s="2">
        <v>1.5751599999999999E-4</v>
      </c>
      <c r="C5628">
        <v>11254</v>
      </c>
      <c r="D5628" s="2">
        <f t="shared" si="87"/>
        <v>4.6889499999999999E-3</v>
      </c>
    </row>
    <row r="5629" spans="1:4">
      <c r="A5629" s="2">
        <v>3.6700000000000001E-3</v>
      </c>
      <c r="B5629" s="2">
        <v>7.5265999999999994E-5</v>
      </c>
      <c r="C5629">
        <v>11256</v>
      </c>
      <c r="D5629" s="2">
        <f t="shared" si="87"/>
        <v>4.6108249999999998E-3</v>
      </c>
    </row>
    <row r="5630" spans="1:4">
      <c r="A5630" s="2">
        <v>3.0200000000000001E-3</v>
      </c>
      <c r="B5630" s="2">
        <v>-3.9840100000000002E-6</v>
      </c>
      <c r="C5630">
        <v>11258</v>
      </c>
      <c r="D5630" s="2">
        <f t="shared" si="87"/>
        <v>2.9701998750000002E-3</v>
      </c>
    </row>
    <row r="5631" spans="1:4">
      <c r="A5631" s="2">
        <v>3.6600000000000001E-3</v>
      </c>
      <c r="B5631" s="2">
        <v>9.0766000000000005E-5</v>
      </c>
      <c r="C5631">
        <v>11260</v>
      </c>
      <c r="D5631" s="2">
        <f t="shared" si="87"/>
        <v>4.7945750000000006E-3</v>
      </c>
    </row>
    <row r="5632" spans="1:4">
      <c r="A5632" s="2">
        <v>3.3800000000000002E-3</v>
      </c>
      <c r="B5632" s="2">
        <v>1.2201600000000001E-4</v>
      </c>
      <c r="C5632">
        <v>11262</v>
      </c>
      <c r="D5632" s="2">
        <f t="shared" si="87"/>
        <v>4.9052000000000002E-3</v>
      </c>
    </row>
    <row r="5633" spans="1:4">
      <c r="A5633" s="2">
        <v>4.1399999999999996E-3</v>
      </c>
      <c r="B5633" s="2">
        <v>2.6776600000000001E-4</v>
      </c>
      <c r="C5633">
        <v>11264</v>
      </c>
      <c r="D5633" s="2">
        <f t="shared" si="87"/>
        <v>7.4870749999999993E-3</v>
      </c>
    </row>
    <row r="5634" spans="1:4">
      <c r="A5634" s="2">
        <v>4.45E-3</v>
      </c>
      <c r="B5634" s="2">
        <v>-2.0483999999999999E-5</v>
      </c>
      <c r="C5634">
        <v>11266</v>
      </c>
      <c r="D5634" s="2">
        <f t="shared" si="87"/>
        <v>4.1939500000000001E-3</v>
      </c>
    </row>
    <row r="5635" spans="1:4">
      <c r="A5635" s="2">
        <v>4.0600000000000002E-3</v>
      </c>
      <c r="B5635" s="2">
        <v>-1.07734E-4</v>
      </c>
      <c r="C5635">
        <v>11268</v>
      </c>
      <c r="D5635" s="2">
        <f t="shared" ref="D5635:D5698" si="88">12.5*B5635+A5635</f>
        <v>2.7133250000000004E-3</v>
      </c>
    </row>
    <row r="5636" spans="1:4">
      <c r="A5636" s="2">
        <v>4.0200000000000001E-3</v>
      </c>
      <c r="B5636" s="2">
        <v>-1.9123400000000001E-4</v>
      </c>
      <c r="C5636">
        <v>11270</v>
      </c>
      <c r="D5636" s="2">
        <f t="shared" si="88"/>
        <v>1.6295749999999999E-3</v>
      </c>
    </row>
    <row r="5637" spans="1:4">
      <c r="A5637" s="2">
        <v>3.3E-3</v>
      </c>
      <c r="B5637" s="2">
        <v>-3.1123400000000002E-4</v>
      </c>
      <c r="C5637">
        <v>11272</v>
      </c>
      <c r="D5637" s="2">
        <f t="shared" si="88"/>
        <v>-5.9042500000000032E-4</v>
      </c>
    </row>
    <row r="5638" spans="1:4">
      <c r="A5638" s="2">
        <v>2.7799999999999999E-3</v>
      </c>
      <c r="B5638" s="2">
        <v>1.8451599999999999E-4</v>
      </c>
      <c r="C5638">
        <v>11274</v>
      </c>
      <c r="D5638" s="2">
        <f t="shared" si="88"/>
        <v>5.0864499999999993E-3</v>
      </c>
    </row>
    <row r="5639" spans="1:4">
      <c r="A5639" s="2">
        <v>4.0400000000000002E-3</v>
      </c>
      <c r="B5639" s="2">
        <v>3.8701600000000001E-4</v>
      </c>
      <c r="C5639">
        <v>11276</v>
      </c>
      <c r="D5639" s="2">
        <f t="shared" si="88"/>
        <v>8.8777000000000005E-3</v>
      </c>
    </row>
    <row r="5640" spans="1:4">
      <c r="A5640" s="2">
        <v>4.3299999999999996E-3</v>
      </c>
      <c r="B5640" s="2">
        <v>-3.7123400000000002E-4</v>
      </c>
      <c r="C5640">
        <v>11278</v>
      </c>
      <c r="D5640" s="2">
        <f t="shared" si="88"/>
        <v>-3.1042500000000046E-4</v>
      </c>
    </row>
    <row r="5641" spans="1:4">
      <c r="A5641" s="2">
        <v>2.5500000000000002E-3</v>
      </c>
      <c r="B5641" s="2">
        <v>-5.4923400000000001E-4</v>
      </c>
      <c r="C5641">
        <v>11280</v>
      </c>
      <c r="D5641" s="2">
        <f t="shared" si="88"/>
        <v>-4.3154249999999995E-3</v>
      </c>
    </row>
    <row r="5642" spans="1:4">
      <c r="A5642" s="2">
        <v>2.1299999999999999E-3</v>
      </c>
      <c r="B5642" s="2">
        <v>-1.4698399999999999E-4</v>
      </c>
      <c r="C5642">
        <v>11282</v>
      </c>
      <c r="D5642" s="2">
        <f t="shared" si="88"/>
        <v>2.9270000000000012E-4</v>
      </c>
    </row>
    <row r="5643" spans="1:4">
      <c r="A5643" s="2">
        <v>1.9599999999999999E-3</v>
      </c>
      <c r="B5643" s="2">
        <v>1.37766E-4</v>
      </c>
      <c r="C5643">
        <v>11284</v>
      </c>
      <c r="D5643" s="2">
        <f t="shared" si="88"/>
        <v>3.6820749999999999E-3</v>
      </c>
    </row>
    <row r="5644" spans="1:4">
      <c r="A5644" s="2">
        <v>2.6800000000000001E-3</v>
      </c>
      <c r="B5644" s="2">
        <v>-3.3733999999999999E-5</v>
      </c>
      <c r="C5644">
        <v>11286</v>
      </c>
      <c r="D5644" s="2">
        <f t="shared" si="88"/>
        <v>2.2583250000000003E-3</v>
      </c>
    </row>
    <row r="5645" spans="1:4">
      <c r="A5645" s="2">
        <v>1.83E-3</v>
      </c>
      <c r="B5645" s="2">
        <v>-1.85234E-4</v>
      </c>
      <c r="C5645">
        <v>11288</v>
      </c>
      <c r="D5645" s="2">
        <f t="shared" si="88"/>
        <v>-4.8542499999999983E-4</v>
      </c>
    </row>
    <row r="5646" spans="1:4">
      <c r="A5646" s="2">
        <v>1.9400000000000001E-3</v>
      </c>
      <c r="B5646" s="2">
        <v>2.15016E-4</v>
      </c>
      <c r="C5646">
        <v>11290</v>
      </c>
      <c r="D5646" s="2">
        <f t="shared" si="88"/>
        <v>4.6277000000000002E-3</v>
      </c>
    </row>
    <row r="5647" spans="1:4">
      <c r="A5647" s="2">
        <v>2.6900000000000001E-3</v>
      </c>
      <c r="B5647" s="2">
        <v>4.2976599999999999E-4</v>
      </c>
      <c r="C5647">
        <v>11292</v>
      </c>
      <c r="D5647" s="2">
        <f t="shared" si="88"/>
        <v>8.0620750000000001E-3</v>
      </c>
    </row>
    <row r="5648" spans="1:4">
      <c r="A5648" s="2">
        <v>3.6600000000000001E-3</v>
      </c>
      <c r="B5648" s="2">
        <v>2.5351600000000002E-4</v>
      </c>
      <c r="C5648">
        <v>11294</v>
      </c>
      <c r="D5648" s="2">
        <f t="shared" si="88"/>
        <v>6.8289500000000003E-3</v>
      </c>
    </row>
    <row r="5649" spans="1:4">
      <c r="A5649" s="2">
        <v>3.7000000000000002E-3</v>
      </c>
      <c r="B5649" s="2">
        <v>-2.0023400000000001E-4</v>
      </c>
      <c r="C5649">
        <v>11296</v>
      </c>
      <c r="D5649" s="2">
        <f t="shared" si="88"/>
        <v>1.1970750000000001E-3</v>
      </c>
    </row>
    <row r="5650" spans="1:4">
      <c r="A5650" s="2">
        <v>2.8600000000000001E-3</v>
      </c>
      <c r="B5650" s="2">
        <v>-1.51984E-4</v>
      </c>
      <c r="C5650">
        <v>11298</v>
      </c>
      <c r="D5650" s="2">
        <f t="shared" si="88"/>
        <v>9.6020000000000003E-4</v>
      </c>
    </row>
    <row r="5651" spans="1:4">
      <c r="A5651" s="2">
        <v>3.0899999999999999E-3</v>
      </c>
      <c r="B5651" s="2">
        <v>3.8016000000000003E-5</v>
      </c>
      <c r="C5651">
        <v>11300</v>
      </c>
      <c r="D5651" s="2">
        <f t="shared" si="88"/>
        <v>3.5652000000000001E-3</v>
      </c>
    </row>
    <row r="5652" spans="1:4">
      <c r="A5652" s="2">
        <v>3.0100000000000001E-3</v>
      </c>
      <c r="B5652" s="2">
        <v>1.44766E-4</v>
      </c>
      <c r="C5652">
        <v>11302</v>
      </c>
      <c r="D5652" s="2">
        <f t="shared" si="88"/>
        <v>4.8195750000000004E-3</v>
      </c>
    </row>
    <row r="5653" spans="1:4">
      <c r="A5653" s="2">
        <v>3.6700000000000001E-3</v>
      </c>
      <c r="B5653" s="2">
        <v>6.1176600000000002E-4</v>
      </c>
      <c r="C5653">
        <v>11304</v>
      </c>
      <c r="D5653" s="2">
        <f t="shared" si="88"/>
        <v>1.1317075000000001E-2</v>
      </c>
    </row>
    <row r="5654" spans="1:4">
      <c r="A5654" s="2">
        <v>5.4599999999999996E-3</v>
      </c>
      <c r="B5654" s="2">
        <v>3.6016000000000002E-5</v>
      </c>
      <c r="C5654">
        <v>11306</v>
      </c>
      <c r="D5654" s="2">
        <f t="shared" si="88"/>
        <v>5.9102E-3</v>
      </c>
    </row>
    <row r="5655" spans="1:4">
      <c r="A5655" s="2">
        <v>3.82E-3</v>
      </c>
      <c r="B5655" s="2">
        <v>-1.8772E-4</v>
      </c>
      <c r="C5655">
        <v>11308</v>
      </c>
      <c r="D5655" s="2">
        <f t="shared" si="88"/>
        <v>1.4735E-3</v>
      </c>
    </row>
    <row r="5656" spans="1:4">
      <c r="A5656" s="2">
        <v>4.7099999999999998E-3</v>
      </c>
      <c r="B5656" s="2">
        <v>1.38894E-5</v>
      </c>
      <c r="C5656">
        <v>11310</v>
      </c>
      <c r="D5656" s="2">
        <f t="shared" si="88"/>
        <v>4.8836174999999996E-3</v>
      </c>
    </row>
    <row r="5657" spans="1:4">
      <c r="A5657" s="2">
        <v>3.8700000000000002E-3</v>
      </c>
      <c r="B5657" s="2">
        <v>-5.6764300000000001E-5</v>
      </c>
      <c r="C5657">
        <v>11312</v>
      </c>
      <c r="D5657" s="2">
        <f t="shared" si="88"/>
        <v>3.1604462500000002E-3</v>
      </c>
    </row>
    <row r="5658" spans="1:4">
      <c r="A5658" s="2">
        <v>4.4799999999999996E-3</v>
      </c>
      <c r="B5658" s="2">
        <v>2.0273599999999999E-4</v>
      </c>
      <c r="C5658">
        <v>11314</v>
      </c>
      <c r="D5658" s="2">
        <f t="shared" si="88"/>
        <v>7.0141999999999999E-3</v>
      </c>
    </row>
    <row r="5659" spans="1:4">
      <c r="A5659" s="2">
        <v>4.6800000000000001E-3</v>
      </c>
      <c r="B5659" s="2">
        <v>-2.5226399999999998E-4</v>
      </c>
      <c r="C5659">
        <v>11316</v>
      </c>
      <c r="D5659" s="2">
        <f t="shared" si="88"/>
        <v>1.5267000000000002E-3</v>
      </c>
    </row>
    <row r="5660" spans="1:4">
      <c r="A5660" s="2">
        <v>3.47E-3</v>
      </c>
      <c r="B5660" s="2">
        <v>-9.6764300000000005E-5</v>
      </c>
      <c r="C5660">
        <v>11318</v>
      </c>
      <c r="D5660" s="2">
        <f t="shared" si="88"/>
        <v>2.26044625E-3</v>
      </c>
    </row>
    <row r="5661" spans="1:4">
      <c r="A5661" s="2">
        <v>4.3E-3</v>
      </c>
      <c r="B5661" s="2">
        <v>2.1898600000000001E-4</v>
      </c>
      <c r="C5661">
        <v>11320</v>
      </c>
      <c r="D5661" s="2">
        <f t="shared" si="88"/>
        <v>7.0373250000000005E-3</v>
      </c>
    </row>
    <row r="5662" spans="1:4">
      <c r="A5662" s="2">
        <v>4.3499999999999997E-3</v>
      </c>
      <c r="B5662" s="2">
        <v>-2.0142699999999999E-6</v>
      </c>
      <c r="C5662">
        <v>11322</v>
      </c>
      <c r="D5662" s="2">
        <f t="shared" si="88"/>
        <v>4.3248216250000001E-3</v>
      </c>
    </row>
    <row r="5663" spans="1:4">
      <c r="A5663" s="2">
        <v>4.2900000000000004E-3</v>
      </c>
      <c r="B5663" s="2">
        <v>-3.1376400000000001E-4</v>
      </c>
      <c r="C5663">
        <v>11324</v>
      </c>
      <c r="D5663" s="2">
        <f t="shared" si="88"/>
        <v>3.6795000000000057E-4</v>
      </c>
    </row>
    <row r="5664" spans="1:4">
      <c r="A5664" s="2">
        <v>3.0899999999999999E-3</v>
      </c>
      <c r="B5664" s="2">
        <v>-6.23264E-4</v>
      </c>
      <c r="C5664">
        <v>11326</v>
      </c>
      <c r="D5664" s="2">
        <f t="shared" si="88"/>
        <v>-4.7007999999999998E-3</v>
      </c>
    </row>
    <row r="5665" spans="1:4">
      <c r="A5665" s="2">
        <v>1.8E-3</v>
      </c>
      <c r="B5665" s="2">
        <v>-2.4376399999999999E-4</v>
      </c>
      <c r="C5665">
        <v>11328</v>
      </c>
      <c r="D5665" s="2">
        <f t="shared" si="88"/>
        <v>-1.24705E-3</v>
      </c>
    </row>
    <row r="5666" spans="1:4">
      <c r="A5666" s="2">
        <v>2.1199999999999999E-3</v>
      </c>
      <c r="B5666" s="2">
        <v>6.2985700000000002E-5</v>
      </c>
      <c r="C5666">
        <v>11330</v>
      </c>
      <c r="D5666" s="2">
        <f t="shared" si="88"/>
        <v>2.9073212499999999E-3</v>
      </c>
    </row>
    <row r="5667" spans="1:4">
      <c r="A5667" s="2">
        <v>2.0500000000000002E-3</v>
      </c>
      <c r="B5667" s="2">
        <v>-3.4301399999999999E-4</v>
      </c>
      <c r="C5667">
        <v>11332</v>
      </c>
      <c r="D5667" s="2">
        <f t="shared" si="88"/>
        <v>-2.2376749999999993E-3</v>
      </c>
    </row>
    <row r="5668" spans="1:4">
      <c r="A5668" s="2">
        <v>7.4294400000000005E-4</v>
      </c>
      <c r="B5668" s="2">
        <v>-4.5076399999999998E-4</v>
      </c>
      <c r="C5668">
        <v>11334</v>
      </c>
      <c r="D5668" s="2">
        <f t="shared" si="88"/>
        <v>-4.8916059999999997E-3</v>
      </c>
    </row>
    <row r="5669" spans="1:4">
      <c r="A5669" s="2">
        <v>2.4391500000000001E-4</v>
      </c>
      <c r="B5669" s="2">
        <v>-5.1176399999999995E-4</v>
      </c>
      <c r="C5669">
        <v>11336</v>
      </c>
      <c r="D5669" s="2">
        <f t="shared" si="88"/>
        <v>-6.1531349999999997E-3</v>
      </c>
    </row>
    <row r="5670" spans="1:4">
      <c r="A5670" s="2">
        <v>-1.2999999999999999E-3</v>
      </c>
      <c r="B5670" s="2">
        <v>-8.3376399999999997E-4</v>
      </c>
      <c r="C5670">
        <v>11338</v>
      </c>
      <c r="D5670" s="2">
        <f t="shared" si="88"/>
        <v>-1.1722050000000001E-2</v>
      </c>
    </row>
    <row r="5671" spans="1:4">
      <c r="A5671" s="2">
        <v>-3.0899999999999999E-3</v>
      </c>
      <c r="B5671" s="2">
        <v>-5.25264E-4</v>
      </c>
      <c r="C5671">
        <v>11340</v>
      </c>
      <c r="D5671" s="2">
        <f t="shared" si="88"/>
        <v>-9.6557999999999991E-3</v>
      </c>
    </row>
    <row r="5672" spans="1:4">
      <c r="A5672" s="2">
        <v>-3.4099999999999998E-3</v>
      </c>
      <c r="B5672" s="2">
        <v>-7.7642700000000008E-6</v>
      </c>
      <c r="C5672">
        <v>11342</v>
      </c>
      <c r="D5672" s="2">
        <f t="shared" si="88"/>
        <v>-3.5070533749999998E-3</v>
      </c>
    </row>
    <row r="5673" spans="1:4">
      <c r="A5673" s="2">
        <v>-3.1199999999999999E-3</v>
      </c>
      <c r="B5673" s="2">
        <v>2.7373600000000001E-4</v>
      </c>
      <c r="C5673">
        <v>11344</v>
      </c>
      <c r="D5673" s="2">
        <f t="shared" si="88"/>
        <v>3.0170000000000023E-4</v>
      </c>
    </row>
    <row r="5674" spans="1:4">
      <c r="A5674" s="2">
        <v>-2.31E-3</v>
      </c>
      <c r="B5674" s="2">
        <v>1.88736E-4</v>
      </c>
      <c r="C5674">
        <v>11346</v>
      </c>
      <c r="D5674" s="2">
        <f t="shared" si="88"/>
        <v>4.9200000000000112E-5</v>
      </c>
    </row>
    <row r="5675" spans="1:4">
      <c r="A5675" s="2">
        <v>-2.3700000000000001E-3</v>
      </c>
      <c r="B5675" s="2">
        <v>-1.6451399999999999E-4</v>
      </c>
      <c r="C5675">
        <v>11348</v>
      </c>
      <c r="D5675" s="2">
        <f t="shared" si="88"/>
        <v>-4.4264249999999995E-3</v>
      </c>
    </row>
    <row r="5676" spans="1:4">
      <c r="A5676" s="2">
        <v>-2.97E-3</v>
      </c>
      <c r="B5676" s="2">
        <v>-2.1101400000000001E-4</v>
      </c>
      <c r="C5676">
        <v>11350</v>
      </c>
      <c r="D5676" s="2">
        <f t="shared" si="88"/>
        <v>-5.6076749999999995E-3</v>
      </c>
    </row>
    <row r="5677" spans="1:4">
      <c r="A5677" s="2">
        <v>-3.2100000000000002E-3</v>
      </c>
      <c r="B5677" s="2">
        <v>1.88736E-4</v>
      </c>
      <c r="C5677">
        <v>11352</v>
      </c>
      <c r="D5677" s="2">
        <f t="shared" si="88"/>
        <v>-8.5080000000000008E-4</v>
      </c>
    </row>
    <row r="5678" spans="1:4">
      <c r="A5678" s="2">
        <v>-2.2100000000000002E-3</v>
      </c>
      <c r="B5678" s="2">
        <v>2.0048599999999999E-4</v>
      </c>
      <c r="C5678">
        <v>11354</v>
      </c>
      <c r="D5678" s="2">
        <f t="shared" si="88"/>
        <v>2.9607499999999981E-4</v>
      </c>
    </row>
    <row r="5679" spans="1:4">
      <c r="A5679" s="2">
        <v>-2.4099999999999998E-3</v>
      </c>
      <c r="B5679" s="2">
        <v>-3.1901400000000001E-4</v>
      </c>
      <c r="C5679">
        <v>11356</v>
      </c>
      <c r="D5679" s="2">
        <f t="shared" si="88"/>
        <v>-6.3976750000000002E-3</v>
      </c>
    </row>
    <row r="5680" spans="1:4">
      <c r="A5680" s="2">
        <v>-3.49E-3</v>
      </c>
      <c r="B5680" s="2">
        <v>-3.6701399999999998E-4</v>
      </c>
      <c r="C5680">
        <v>11358</v>
      </c>
      <c r="D5680" s="2">
        <f t="shared" si="88"/>
        <v>-8.0776749999999994E-3</v>
      </c>
    </row>
    <row r="5681" spans="1:4">
      <c r="A5681" s="2">
        <v>-3.8800000000000002E-3</v>
      </c>
      <c r="B5681" s="2">
        <v>-2.01764E-4</v>
      </c>
      <c r="C5681">
        <v>11360</v>
      </c>
      <c r="D5681" s="2">
        <f t="shared" si="88"/>
        <v>-6.4020500000000003E-3</v>
      </c>
    </row>
    <row r="5682" spans="1:4">
      <c r="A5682" s="2">
        <v>-4.3E-3</v>
      </c>
      <c r="B5682" s="2">
        <v>7.8985699999999998E-5</v>
      </c>
      <c r="C5682">
        <v>11362</v>
      </c>
      <c r="D5682" s="2">
        <f t="shared" si="88"/>
        <v>-3.3126787499999999E-3</v>
      </c>
    </row>
    <row r="5683" spans="1:4">
      <c r="A5683" s="2">
        <v>-3.5599999999999998E-3</v>
      </c>
      <c r="B5683" s="2">
        <v>9.7735699999999993E-5</v>
      </c>
      <c r="C5683">
        <v>11364</v>
      </c>
      <c r="D5683" s="2">
        <f t="shared" si="88"/>
        <v>-2.3383037499999999E-3</v>
      </c>
    </row>
    <row r="5684" spans="1:4">
      <c r="A5684" s="2">
        <v>-3.9100000000000003E-3</v>
      </c>
      <c r="B5684" s="2">
        <v>6.7357300000000001E-6</v>
      </c>
      <c r="C5684">
        <v>11366</v>
      </c>
      <c r="D5684" s="2">
        <f t="shared" si="88"/>
        <v>-3.8258033750000003E-3</v>
      </c>
    </row>
    <row r="5685" spans="1:4">
      <c r="A5685" s="2">
        <v>-3.5300000000000002E-3</v>
      </c>
      <c r="B5685" s="2">
        <v>2.8235700000000001E-5</v>
      </c>
      <c r="C5685">
        <v>11368</v>
      </c>
      <c r="D5685" s="2">
        <f t="shared" si="88"/>
        <v>-3.17705375E-3</v>
      </c>
    </row>
    <row r="5686" spans="1:4">
      <c r="A5686" s="2">
        <v>-3.79E-3</v>
      </c>
      <c r="B5686" s="2">
        <v>2.5398599999999999E-4</v>
      </c>
      <c r="C5686">
        <v>11370</v>
      </c>
      <c r="D5686" s="2">
        <f t="shared" si="88"/>
        <v>-6.1517499999999992E-4</v>
      </c>
    </row>
    <row r="5687" spans="1:4">
      <c r="A5687" s="2">
        <v>-2.5200000000000001E-3</v>
      </c>
      <c r="B5687" s="2">
        <v>4.4923599999999999E-4</v>
      </c>
      <c r="C5687">
        <v>11372</v>
      </c>
      <c r="D5687" s="2">
        <f t="shared" si="88"/>
        <v>3.09545E-3</v>
      </c>
    </row>
    <row r="5688" spans="1:4">
      <c r="A5688" s="2">
        <v>-2E-3</v>
      </c>
      <c r="B5688" s="2">
        <v>3.4223599999999999E-4</v>
      </c>
      <c r="C5688">
        <v>11374</v>
      </c>
      <c r="D5688" s="2">
        <f t="shared" si="88"/>
        <v>2.2779499999999999E-3</v>
      </c>
    </row>
    <row r="5689" spans="1:4">
      <c r="A5689" s="2">
        <v>-1.15E-3</v>
      </c>
      <c r="B5689" s="2">
        <v>2.6923600000000001E-4</v>
      </c>
      <c r="C5689">
        <v>11376</v>
      </c>
      <c r="D5689" s="2">
        <f t="shared" si="88"/>
        <v>2.2154500000000003E-3</v>
      </c>
    </row>
    <row r="5690" spans="1:4">
      <c r="A5690" s="2">
        <v>-9.1868400000000002E-4</v>
      </c>
      <c r="B5690" s="2">
        <v>-5.6764300000000001E-5</v>
      </c>
      <c r="C5690">
        <v>11378</v>
      </c>
      <c r="D5690" s="2">
        <f t="shared" si="88"/>
        <v>-1.6282377500000001E-3</v>
      </c>
    </row>
    <row r="5691" spans="1:4">
      <c r="A5691" s="2">
        <v>-1.3799999999999999E-3</v>
      </c>
      <c r="B5691" s="2">
        <v>-5.4014300000000002E-5</v>
      </c>
      <c r="C5691">
        <v>11380</v>
      </c>
      <c r="D5691" s="2">
        <f t="shared" si="88"/>
        <v>-2.05517875E-3</v>
      </c>
    </row>
    <row r="5692" spans="1:4">
      <c r="A5692" s="2">
        <v>-1.1299999999999999E-3</v>
      </c>
      <c r="B5692" s="2">
        <v>2.3248600000000001E-4</v>
      </c>
      <c r="C5692">
        <v>11382</v>
      </c>
      <c r="D5692" s="2">
        <f t="shared" si="88"/>
        <v>1.7760750000000002E-3</v>
      </c>
    </row>
    <row r="5693" spans="1:4">
      <c r="A5693" s="2">
        <v>-4.4676900000000002E-4</v>
      </c>
      <c r="B5693" s="2">
        <v>1.3098600000000001E-4</v>
      </c>
      <c r="C5693">
        <v>11384</v>
      </c>
      <c r="D5693" s="2">
        <f t="shared" si="88"/>
        <v>1.1905559999999999E-3</v>
      </c>
    </row>
    <row r="5694" spans="1:4">
      <c r="A5694" s="2">
        <v>-6.1079799999999996E-4</v>
      </c>
      <c r="B5694" s="2">
        <v>-1.45014E-4</v>
      </c>
      <c r="C5694">
        <v>11386</v>
      </c>
      <c r="D5694" s="2">
        <f t="shared" si="88"/>
        <v>-2.4234730000000002E-3</v>
      </c>
    </row>
    <row r="5695" spans="1:4">
      <c r="A5695" s="2">
        <v>-1.0300000000000001E-3</v>
      </c>
      <c r="B5695" s="2">
        <v>-1.4014300000000001E-5</v>
      </c>
      <c r="C5695">
        <v>11388</v>
      </c>
      <c r="D5695" s="2">
        <f t="shared" si="88"/>
        <v>-1.2051787500000001E-3</v>
      </c>
    </row>
    <row r="5696" spans="1:4">
      <c r="A5696" s="2">
        <v>-6.6685500000000005E-4</v>
      </c>
      <c r="B5696" s="2">
        <v>1.5573599999999999E-4</v>
      </c>
      <c r="C5696">
        <v>11390</v>
      </c>
      <c r="D5696" s="2">
        <f t="shared" si="88"/>
        <v>1.2798449999999997E-3</v>
      </c>
    </row>
    <row r="5697" spans="1:4">
      <c r="A5697" s="2">
        <v>-4.0388400000000002E-4</v>
      </c>
      <c r="B5697" s="2">
        <v>-1.5201400000000001E-4</v>
      </c>
      <c r="C5697">
        <v>11392</v>
      </c>
      <c r="D5697" s="2">
        <f t="shared" si="88"/>
        <v>-2.3040590000000002E-3</v>
      </c>
    </row>
    <row r="5698" spans="1:4">
      <c r="A5698" s="2">
        <v>-1.2700000000000001E-3</v>
      </c>
      <c r="B5698" s="2">
        <v>-2.9801399999999998E-4</v>
      </c>
      <c r="C5698">
        <v>11394</v>
      </c>
      <c r="D5698" s="2">
        <f t="shared" si="88"/>
        <v>-4.9951750000000001E-3</v>
      </c>
    </row>
    <row r="5699" spans="1:4">
      <c r="A5699" s="2">
        <v>-1.6000000000000001E-3</v>
      </c>
      <c r="B5699" s="2">
        <v>1.6798599999999999E-4</v>
      </c>
      <c r="C5699">
        <v>11396</v>
      </c>
      <c r="D5699" s="2">
        <f t="shared" ref="D5699:D5703" si="89">12.5*B5699+A5699</f>
        <v>4.9982499999999997E-4</v>
      </c>
    </row>
    <row r="5700" spans="1:4">
      <c r="A5700" s="2">
        <v>-6.0296899999999997E-4</v>
      </c>
      <c r="B5700" s="2">
        <v>-1.19264E-4</v>
      </c>
      <c r="C5700">
        <v>11398</v>
      </c>
      <c r="D5700" s="2">
        <f t="shared" si="89"/>
        <v>-2.0937690000000001E-3</v>
      </c>
    </row>
    <row r="5701" spans="1:4">
      <c r="A5701" s="2">
        <v>-2.0699999999999998E-3</v>
      </c>
      <c r="B5701" s="2">
        <v>-7.5276399999999995E-4</v>
      </c>
      <c r="C5701">
        <v>11400</v>
      </c>
      <c r="D5701" s="2">
        <f t="shared" si="89"/>
        <v>-1.1479549999999998E-2</v>
      </c>
    </row>
    <row r="5702" spans="1:4">
      <c r="A5702" s="2">
        <v>-3.6099999999999999E-3</v>
      </c>
      <c r="B5702" s="2">
        <v>-5.2776400000000001E-4</v>
      </c>
      <c r="C5702">
        <v>11402</v>
      </c>
      <c r="D5702" s="2">
        <f t="shared" si="89"/>
        <v>-1.020705E-2</v>
      </c>
    </row>
    <row r="5703" spans="1:4">
      <c r="A5703" s="2">
        <v>-4.1799999999999997E-3</v>
      </c>
      <c r="B5703" s="2">
        <v>-2.8501399999999999E-4</v>
      </c>
      <c r="C5703">
        <v>11404</v>
      </c>
      <c r="D5703" s="2">
        <f t="shared" si="89"/>
        <v>-7.7426749999999992E-3</v>
      </c>
    </row>
    <row r="5704" spans="1:4">
      <c r="A5704" s="2"/>
      <c r="B5704" s="2"/>
      <c r="D5704" s="2"/>
    </row>
    <row r="5705" spans="1:4">
      <c r="A5705" s="2"/>
      <c r="B5705" s="2"/>
      <c r="D5705" s="2"/>
    </row>
    <row r="5706" spans="1:4">
      <c r="A5706" s="2"/>
      <c r="B5706" s="2"/>
      <c r="D5706" s="2"/>
    </row>
    <row r="5707" spans="1:4">
      <c r="D5707" s="2"/>
    </row>
    <row r="5708" spans="1:4">
      <c r="D5708" s="2"/>
    </row>
    <row r="5709" spans="1:4">
      <c r="D5709" s="2"/>
    </row>
    <row r="5710" spans="1:4">
      <c r="D5710" s="2"/>
    </row>
    <row r="5711" spans="1:4">
      <c r="D5711" s="2"/>
    </row>
    <row r="5712" spans="1:4">
      <c r="D5712" s="2"/>
    </row>
    <row r="5713" spans="2:4">
      <c r="D5713" s="2"/>
    </row>
    <row r="5714" spans="2:4">
      <c r="D5714" s="2"/>
    </row>
    <row r="5715" spans="2:4">
      <c r="D5715" s="2"/>
    </row>
    <row r="5716" spans="2:4">
      <c r="B5716" s="2"/>
      <c r="D5716" s="2"/>
    </row>
    <row r="5717" spans="2:4">
      <c r="D5717" s="2"/>
    </row>
    <row r="5718" spans="2:4">
      <c r="D5718" s="2"/>
    </row>
    <row r="5719" spans="2:4">
      <c r="B5719" s="2"/>
      <c r="D5719" s="2"/>
    </row>
    <row r="5720" spans="2:4">
      <c r="B5720" s="2"/>
      <c r="D5720" s="2"/>
    </row>
    <row r="5721" spans="2:4">
      <c r="D5721" s="2"/>
    </row>
    <row r="5722" spans="2:4">
      <c r="D5722" s="2"/>
    </row>
    <row r="5723" spans="2:4">
      <c r="D5723" s="2"/>
    </row>
    <row r="5724" spans="2:4">
      <c r="D5724" s="2"/>
    </row>
    <row r="5725" spans="2:4">
      <c r="D5725" s="2"/>
    </row>
    <row r="5726" spans="2:4">
      <c r="D5726" s="2"/>
    </row>
    <row r="5727" spans="2:4">
      <c r="D5727" s="2"/>
    </row>
    <row r="5728" spans="2:4">
      <c r="D5728" s="2"/>
    </row>
    <row r="5729" spans="1:4">
      <c r="D5729" s="2"/>
    </row>
    <row r="5730" spans="1:4">
      <c r="D5730" s="2"/>
    </row>
    <row r="5731" spans="1:4">
      <c r="D5731" s="2"/>
    </row>
    <row r="5732" spans="1:4">
      <c r="D5732" s="2"/>
    </row>
    <row r="5733" spans="1:4">
      <c r="D5733" s="2"/>
    </row>
    <row r="5734" spans="1:4">
      <c r="B5734" s="2"/>
      <c r="D5734" s="2"/>
    </row>
    <row r="5735" spans="1:4">
      <c r="B5735" s="2"/>
      <c r="D5735" s="2"/>
    </row>
    <row r="5736" spans="1:4">
      <c r="B5736" s="2"/>
      <c r="D5736" s="2"/>
    </row>
    <row r="5737" spans="1:4">
      <c r="B5737" s="2"/>
      <c r="D5737" s="2"/>
    </row>
    <row r="5738" spans="1:4">
      <c r="A5738" s="2"/>
      <c r="B5738" s="2"/>
      <c r="D5738" s="2"/>
    </row>
    <row r="5739" spans="1:4">
      <c r="B5739" s="2"/>
      <c r="D5739" s="2"/>
    </row>
    <row r="5740" spans="1:4">
      <c r="B5740" s="2"/>
      <c r="D5740" s="2"/>
    </row>
    <row r="5741" spans="1:4">
      <c r="B5741" s="2"/>
      <c r="D5741" s="2"/>
    </row>
    <row r="5742" spans="1:4">
      <c r="B5742" s="2"/>
      <c r="D5742" s="2"/>
    </row>
    <row r="5743" spans="1:4">
      <c r="B5743" s="2"/>
      <c r="D5743" s="2"/>
    </row>
    <row r="5744" spans="1:4">
      <c r="B5744" s="2"/>
      <c r="D5744" s="2"/>
    </row>
    <row r="5745" spans="1:4">
      <c r="A5745" s="2"/>
      <c r="B5745" s="2"/>
      <c r="D5745" s="2"/>
    </row>
    <row r="5746" spans="1:4">
      <c r="A5746" s="2"/>
      <c r="B5746" s="2"/>
      <c r="D5746" s="2"/>
    </row>
    <row r="5747" spans="1:4">
      <c r="A5747" s="2"/>
      <c r="B5747" s="2"/>
      <c r="D5747" s="2"/>
    </row>
    <row r="5748" spans="1:4">
      <c r="A5748" s="2"/>
      <c r="B5748" s="2"/>
      <c r="D5748" s="2"/>
    </row>
    <row r="5749" spans="1:4">
      <c r="B5749" s="2"/>
      <c r="D5749" s="2"/>
    </row>
    <row r="5750" spans="1:4">
      <c r="B5750" s="2"/>
      <c r="D5750" s="2"/>
    </row>
    <row r="5751" spans="1:4">
      <c r="B5751" s="2"/>
      <c r="D5751" s="2"/>
    </row>
    <row r="5752" spans="1:4">
      <c r="A5752" s="2"/>
      <c r="B5752" s="2"/>
      <c r="D5752" s="2"/>
    </row>
    <row r="5753" spans="1:4">
      <c r="A5753" s="2"/>
      <c r="B5753" s="2"/>
      <c r="D5753" s="2"/>
    </row>
    <row r="5754" spans="1:4">
      <c r="A5754" s="2"/>
      <c r="B5754" s="2"/>
      <c r="D5754" s="2"/>
    </row>
    <row r="5755" spans="1:4">
      <c r="A5755" s="2"/>
      <c r="B5755" s="2"/>
      <c r="D5755" s="2"/>
    </row>
    <row r="5756" spans="1:4">
      <c r="A5756" s="2"/>
      <c r="B5756" s="2"/>
      <c r="D5756" s="2"/>
    </row>
    <row r="5757" spans="1:4">
      <c r="A5757" s="2"/>
      <c r="B5757" s="2"/>
      <c r="D5757" s="2"/>
    </row>
    <row r="5758" spans="1:4">
      <c r="A5758" s="2"/>
      <c r="B5758" s="2"/>
      <c r="D5758" s="2"/>
    </row>
    <row r="5759" spans="1:4">
      <c r="A5759" s="2"/>
      <c r="B5759" s="2"/>
      <c r="D5759" s="2"/>
    </row>
    <row r="5760" spans="1:4">
      <c r="A5760" s="2"/>
      <c r="B5760" s="2"/>
      <c r="D5760" s="2"/>
    </row>
    <row r="5761" spans="1:4">
      <c r="A5761" s="2"/>
      <c r="B5761" s="2"/>
      <c r="D5761" s="2"/>
    </row>
    <row r="5762" spans="1:4">
      <c r="A5762" s="2"/>
      <c r="B5762" s="2"/>
      <c r="D5762" s="2"/>
    </row>
    <row r="5763" spans="1:4">
      <c r="A5763" s="2"/>
      <c r="B5763" s="2"/>
      <c r="D5763" s="2"/>
    </row>
    <row r="5764" spans="1:4">
      <c r="A5764" s="2"/>
      <c r="B5764" s="2"/>
      <c r="D5764" s="2"/>
    </row>
    <row r="5765" spans="1:4">
      <c r="A5765" s="2"/>
      <c r="B5765" s="2"/>
      <c r="D5765" s="2"/>
    </row>
    <row r="5766" spans="1:4">
      <c r="A5766" s="2"/>
      <c r="B5766" s="2"/>
      <c r="D5766" s="2"/>
    </row>
    <row r="5767" spans="1:4">
      <c r="A5767" s="2"/>
      <c r="B5767" s="2"/>
      <c r="D5767" s="2"/>
    </row>
    <row r="5768" spans="1:4">
      <c r="A5768" s="2"/>
      <c r="B5768" s="2"/>
      <c r="D5768" s="2"/>
    </row>
    <row r="5769" spans="1:4">
      <c r="A5769" s="2"/>
      <c r="B5769" s="2"/>
      <c r="D5769" s="2"/>
    </row>
    <row r="5770" spans="1:4">
      <c r="A5770" s="2"/>
      <c r="B5770" s="2"/>
      <c r="D5770" s="2"/>
    </row>
    <row r="5771" spans="1:4">
      <c r="A5771" s="2"/>
      <c r="B5771" s="2"/>
      <c r="D5771" s="2"/>
    </row>
    <row r="5772" spans="1:4">
      <c r="A5772" s="2"/>
      <c r="B5772" s="2"/>
      <c r="D5772" s="2"/>
    </row>
    <row r="5773" spans="1:4">
      <c r="A5773" s="2"/>
      <c r="B5773" s="2"/>
      <c r="D5773" s="2"/>
    </row>
    <row r="5774" spans="1:4">
      <c r="A5774" s="2"/>
      <c r="B5774" s="2"/>
      <c r="D5774" s="2"/>
    </row>
    <row r="5775" spans="1:4">
      <c r="A5775" s="2"/>
      <c r="B5775" s="2"/>
      <c r="D5775" s="2"/>
    </row>
    <row r="5776" spans="1:4">
      <c r="A5776" s="2"/>
      <c r="B5776" s="2"/>
      <c r="D5776" s="2"/>
    </row>
    <row r="5777" spans="1:4">
      <c r="A5777" s="2"/>
      <c r="B5777" s="2"/>
      <c r="D5777" s="2"/>
    </row>
    <row r="5778" spans="1:4">
      <c r="A5778" s="2"/>
      <c r="B5778" s="2"/>
      <c r="D5778" s="2"/>
    </row>
    <row r="5779" spans="1:4">
      <c r="A5779" s="2"/>
      <c r="B5779" s="2"/>
      <c r="D5779" s="2"/>
    </row>
    <row r="5780" spans="1:4">
      <c r="A5780" s="2"/>
      <c r="B5780" s="2"/>
      <c r="D5780" s="2"/>
    </row>
    <row r="5781" spans="1:4">
      <c r="A5781" s="2"/>
      <c r="B5781" s="2"/>
      <c r="D5781" s="2"/>
    </row>
    <row r="5782" spans="1:4">
      <c r="A5782" s="2"/>
      <c r="B5782" s="2"/>
      <c r="D5782" s="2"/>
    </row>
    <row r="5783" spans="1:4">
      <c r="A5783" s="2"/>
      <c r="B5783" s="2"/>
      <c r="D5783" s="2"/>
    </row>
    <row r="5784" spans="1:4">
      <c r="A5784" s="2"/>
      <c r="B5784" s="2"/>
      <c r="D5784" s="2"/>
    </row>
    <row r="5785" spans="1:4">
      <c r="A5785" s="2"/>
      <c r="B5785" s="2"/>
      <c r="D5785" s="2"/>
    </row>
    <row r="5786" spans="1:4">
      <c r="A5786" s="2"/>
      <c r="B5786" s="2"/>
      <c r="D5786" s="2"/>
    </row>
    <row r="5787" spans="1:4">
      <c r="A5787" s="2"/>
      <c r="B5787" s="2"/>
      <c r="D5787" s="2"/>
    </row>
    <row r="5788" spans="1:4">
      <c r="A5788" s="2"/>
      <c r="B5788" s="2"/>
      <c r="D5788" s="2"/>
    </row>
    <row r="5789" spans="1:4">
      <c r="A5789" s="2"/>
      <c r="B5789" s="2"/>
      <c r="D5789" s="2"/>
    </row>
    <row r="5790" spans="1:4">
      <c r="A5790" s="2"/>
      <c r="B5790" s="2"/>
      <c r="D5790" s="2"/>
    </row>
    <row r="5791" spans="1:4">
      <c r="B5791" s="2"/>
      <c r="D5791" s="2"/>
    </row>
    <row r="5792" spans="1:4">
      <c r="A5792" s="2"/>
      <c r="B5792" s="2"/>
      <c r="D5792" s="2"/>
    </row>
    <row r="5793" spans="1:4">
      <c r="A5793" s="2"/>
      <c r="B5793" s="2"/>
      <c r="D5793" s="2"/>
    </row>
    <row r="5794" spans="1:4">
      <c r="A5794" s="2"/>
      <c r="B5794" s="2"/>
      <c r="D5794" s="2"/>
    </row>
    <row r="5795" spans="1:4">
      <c r="B5795" s="2"/>
      <c r="D5795" s="2"/>
    </row>
    <row r="5796" spans="1:4">
      <c r="B5796" s="2"/>
      <c r="D5796" s="2"/>
    </row>
    <row r="5797" spans="1:4">
      <c r="B5797" s="2"/>
      <c r="D5797" s="2"/>
    </row>
    <row r="5798" spans="1:4">
      <c r="A5798" s="2"/>
      <c r="B5798" s="2"/>
      <c r="D5798" s="2"/>
    </row>
    <row r="5799" spans="1:4">
      <c r="A5799" s="2"/>
      <c r="B5799" s="2"/>
      <c r="D5799" s="2"/>
    </row>
    <row r="5800" spans="1:4">
      <c r="A5800" s="2"/>
      <c r="B5800" s="2"/>
      <c r="D5800" s="2"/>
    </row>
    <row r="5801" spans="1:4">
      <c r="A5801" s="2"/>
      <c r="B5801" s="2"/>
      <c r="D5801" s="2"/>
    </row>
    <row r="5802" spans="1:4">
      <c r="A5802" s="2"/>
      <c r="B5802" s="2"/>
      <c r="D5802" s="2"/>
    </row>
    <row r="5803" spans="1:4">
      <c r="A5803" s="2"/>
      <c r="B5803" s="2"/>
      <c r="D5803" s="2"/>
    </row>
    <row r="5804" spans="1:4">
      <c r="A5804" s="2"/>
      <c r="B5804" s="2"/>
      <c r="D5804" s="2"/>
    </row>
    <row r="5805" spans="1:4">
      <c r="A5805" s="2"/>
      <c r="B5805" s="2"/>
      <c r="D5805" s="2"/>
    </row>
    <row r="5806" spans="1:4">
      <c r="A5806" s="2"/>
      <c r="B5806" s="2"/>
      <c r="D5806" s="2"/>
    </row>
    <row r="5807" spans="1:4">
      <c r="A5807" s="2"/>
      <c r="B5807" s="2"/>
      <c r="D5807" s="2"/>
    </row>
    <row r="5808" spans="1:4">
      <c r="A5808" s="2"/>
      <c r="B5808" s="2"/>
      <c r="D5808" s="2"/>
    </row>
    <row r="5809" spans="1:4">
      <c r="A5809" s="2"/>
      <c r="B5809" s="2"/>
      <c r="D5809" s="2"/>
    </row>
    <row r="5810" spans="1:4">
      <c r="A5810" s="2"/>
      <c r="B5810" s="2"/>
      <c r="D5810" s="2"/>
    </row>
    <row r="5811" spans="1:4">
      <c r="A5811" s="2"/>
      <c r="B5811" s="2"/>
      <c r="D5811" s="2"/>
    </row>
    <row r="5812" spans="1:4">
      <c r="B5812" s="2"/>
      <c r="D5812" s="2"/>
    </row>
    <row r="5813" spans="1:4">
      <c r="A5813" s="2"/>
      <c r="B5813" s="2"/>
      <c r="D5813" s="2"/>
    </row>
    <row r="5814" spans="1:4">
      <c r="A5814" s="2"/>
      <c r="B5814" s="2"/>
      <c r="D5814" s="2"/>
    </row>
    <row r="5815" spans="1:4">
      <c r="A5815" s="2"/>
      <c r="B5815" s="2"/>
      <c r="D5815" s="2"/>
    </row>
    <row r="5816" spans="1:4">
      <c r="A5816" s="2"/>
      <c r="B5816" s="2"/>
      <c r="D5816" s="2"/>
    </row>
    <row r="5817" spans="1:4">
      <c r="A5817" s="2"/>
      <c r="B5817" s="2"/>
      <c r="D5817" s="2"/>
    </row>
    <row r="5818" spans="1:4">
      <c r="A5818" s="2"/>
      <c r="B5818" s="2"/>
      <c r="D5818" s="2"/>
    </row>
    <row r="5819" spans="1:4">
      <c r="A5819" s="2"/>
      <c r="B5819" s="2"/>
      <c r="D5819" s="2"/>
    </row>
    <row r="5820" spans="1:4">
      <c r="A5820" s="2"/>
      <c r="B5820" s="2"/>
      <c r="D5820" s="2"/>
    </row>
    <row r="5821" spans="1:4">
      <c r="A5821" s="2"/>
      <c r="B5821" s="2"/>
      <c r="D5821" s="2"/>
    </row>
    <row r="5822" spans="1:4">
      <c r="A5822" s="2"/>
      <c r="B5822" s="2"/>
      <c r="D5822" s="2"/>
    </row>
    <row r="5823" spans="1:4">
      <c r="A5823" s="2"/>
      <c r="B5823" s="2"/>
      <c r="D5823" s="2"/>
    </row>
    <row r="5824" spans="1:4">
      <c r="A5824" s="2"/>
      <c r="B5824" s="2"/>
      <c r="D5824" s="2"/>
    </row>
    <row r="5825" spans="1:4">
      <c r="A5825" s="2"/>
      <c r="B5825" s="2"/>
      <c r="D5825" s="2"/>
    </row>
    <row r="5826" spans="1:4">
      <c r="A5826" s="2"/>
      <c r="B5826" s="2"/>
      <c r="D5826" s="2"/>
    </row>
    <row r="5827" spans="1:4">
      <c r="A5827" s="2"/>
      <c r="B5827" s="2"/>
      <c r="D5827" s="2"/>
    </row>
    <row r="5828" spans="1:4">
      <c r="A5828" s="2"/>
      <c r="B5828" s="2"/>
      <c r="D5828" s="2"/>
    </row>
    <row r="5829" spans="1:4">
      <c r="A5829" s="2"/>
      <c r="B5829" s="2"/>
      <c r="D5829" s="2"/>
    </row>
    <row r="5830" spans="1:4">
      <c r="B5830" s="2"/>
      <c r="D5830" s="2"/>
    </row>
    <row r="5831" spans="1:4">
      <c r="A5831" s="2"/>
      <c r="B5831" s="2"/>
      <c r="D5831" s="2"/>
    </row>
    <row r="5832" spans="1:4">
      <c r="A5832" s="2"/>
      <c r="B5832" s="2"/>
      <c r="D5832" s="2"/>
    </row>
    <row r="5833" spans="1:4">
      <c r="A5833" s="2"/>
      <c r="B5833" s="2"/>
      <c r="D5833" s="2"/>
    </row>
    <row r="5834" spans="1:4">
      <c r="A5834" s="2"/>
      <c r="B5834" s="2"/>
      <c r="D5834" s="2"/>
    </row>
    <row r="5835" spans="1:4">
      <c r="A5835" s="2"/>
      <c r="B5835" s="2"/>
      <c r="D5835" s="2"/>
    </row>
    <row r="5836" spans="1:4">
      <c r="A5836" s="2"/>
      <c r="B5836" s="2"/>
      <c r="D5836" s="2"/>
    </row>
    <row r="5837" spans="1:4">
      <c r="A5837" s="2"/>
      <c r="B5837" s="2"/>
      <c r="D5837" s="2"/>
    </row>
    <row r="5838" spans="1:4">
      <c r="A5838" s="2"/>
      <c r="B5838" s="2"/>
      <c r="D5838" s="2"/>
    </row>
    <row r="5839" spans="1:4">
      <c r="A5839" s="2"/>
      <c r="B5839" s="2"/>
      <c r="D5839" s="2"/>
    </row>
    <row r="5840" spans="1:4">
      <c r="A5840" s="2"/>
      <c r="B5840" s="2"/>
      <c r="D5840" s="2"/>
    </row>
    <row r="5841" spans="1:4">
      <c r="A5841" s="2"/>
      <c r="B5841" s="2"/>
      <c r="D5841" s="2"/>
    </row>
    <row r="5842" spans="1:4">
      <c r="A5842" s="2"/>
      <c r="B5842" s="2"/>
      <c r="D5842" s="2"/>
    </row>
    <row r="5843" spans="1:4">
      <c r="A5843" s="2"/>
      <c r="B5843" s="2"/>
      <c r="D5843" s="2"/>
    </row>
    <row r="5844" spans="1:4">
      <c r="A5844" s="2"/>
      <c r="B5844" s="2"/>
      <c r="D5844" s="2"/>
    </row>
    <row r="5845" spans="1:4">
      <c r="A5845" s="2"/>
      <c r="B5845" s="2"/>
      <c r="D5845" s="2"/>
    </row>
    <row r="5846" spans="1:4">
      <c r="A5846" s="2"/>
      <c r="B5846" s="2"/>
      <c r="D5846" s="2"/>
    </row>
    <row r="5847" spans="1:4">
      <c r="A5847" s="2"/>
      <c r="B5847" s="2"/>
      <c r="D5847" s="2"/>
    </row>
    <row r="5848" spans="1:4">
      <c r="A5848" s="2"/>
      <c r="B5848" s="2"/>
      <c r="D5848" s="2"/>
    </row>
    <row r="5849" spans="1:4">
      <c r="A5849" s="2"/>
      <c r="B5849" s="2"/>
      <c r="D5849" s="2"/>
    </row>
    <row r="5850" spans="1:4">
      <c r="A5850" s="2"/>
      <c r="B5850" s="2"/>
      <c r="D5850" s="2"/>
    </row>
    <row r="5851" spans="1:4">
      <c r="A5851" s="2"/>
      <c r="B5851" s="2"/>
      <c r="D5851" s="2"/>
    </row>
    <row r="5852" spans="1:4">
      <c r="A5852" s="2"/>
      <c r="B5852" s="2"/>
      <c r="D5852" s="2"/>
    </row>
    <row r="5853" spans="1:4">
      <c r="A5853" s="2"/>
      <c r="B5853" s="2"/>
      <c r="D5853" s="2"/>
    </row>
    <row r="5854" spans="1:4">
      <c r="A5854" s="2"/>
      <c r="B5854" s="2"/>
      <c r="D5854" s="2"/>
    </row>
    <row r="5855" spans="1:4">
      <c r="A5855" s="2"/>
      <c r="B5855" s="2"/>
      <c r="D5855" s="2"/>
    </row>
    <row r="5856" spans="1:4">
      <c r="A5856" s="2"/>
      <c r="B5856" s="2"/>
      <c r="D5856" s="2"/>
    </row>
    <row r="5857" spans="1:4">
      <c r="A5857" s="2"/>
      <c r="B5857" s="2"/>
      <c r="D5857" s="2"/>
    </row>
    <row r="5858" spans="1:4">
      <c r="A5858" s="2"/>
      <c r="B5858" s="2"/>
      <c r="D5858" s="2"/>
    </row>
    <row r="5859" spans="1:4">
      <c r="A5859" s="2"/>
      <c r="B5859" s="2"/>
      <c r="D5859" s="2"/>
    </row>
    <row r="5860" spans="1:4">
      <c r="A5860" s="2"/>
      <c r="B5860" s="2"/>
      <c r="D5860" s="2"/>
    </row>
    <row r="5861" spans="1:4">
      <c r="A5861" s="2"/>
      <c r="B5861" s="2"/>
      <c r="D5861" s="2"/>
    </row>
    <row r="5862" spans="1:4">
      <c r="A5862" s="2"/>
      <c r="B5862" s="2"/>
      <c r="D5862" s="2"/>
    </row>
    <row r="5863" spans="1:4">
      <c r="A5863" s="2"/>
      <c r="B5863" s="2"/>
      <c r="D5863" s="2"/>
    </row>
    <row r="5864" spans="1:4">
      <c r="A5864" s="2"/>
      <c r="B5864" s="2"/>
      <c r="D5864" s="2"/>
    </row>
    <row r="5865" spans="1:4">
      <c r="A5865" s="2"/>
      <c r="B5865" s="2"/>
      <c r="D5865" s="2"/>
    </row>
    <row r="5866" spans="1:4">
      <c r="A5866" s="2"/>
      <c r="B5866" s="2"/>
      <c r="D5866" s="2"/>
    </row>
    <row r="5867" spans="1:4">
      <c r="A5867" s="2"/>
      <c r="B5867" s="2"/>
      <c r="D5867" s="2"/>
    </row>
    <row r="5868" spans="1:4">
      <c r="A5868" s="2"/>
      <c r="B5868" s="2"/>
      <c r="D5868" s="2"/>
    </row>
    <row r="5869" spans="1:4">
      <c r="A5869" s="2"/>
      <c r="B5869" s="2"/>
      <c r="D5869" s="2"/>
    </row>
    <row r="5870" spans="1:4">
      <c r="A5870" s="2"/>
      <c r="B5870" s="2"/>
      <c r="D5870" s="2"/>
    </row>
    <row r="5871" spans="1:4">
      <c r="A5871" s="2"/>
      <c r="B5871" s="2"/>
      <c r="D5871" s="2"/>
    </row>
    <row r="5872" spans="1:4">
      <c r="A5872" s="2"/>
      <c r="B5872" s="2"/>
      <c r="D5872" s="2"/>
    </row>
    <row r="5873" spans="1:4">
      <c r="A5873" s="2"/>
      <c r="B5873" s="2"/>
      <c r="D5873" s="2"/>
    </row>
    <row r="5874" spans="1:4">
      <c r="A5874" s="2"/>
      <c r="B5874" s="2"/>
      <c r="D5874" s="2"/>
    </row>
    <row r="5875" spans="1:4">
      <c r="A5875" s="2"/>
      <c r="B5875" s="2"/>
      <c r="D5875" s="2"/>
    </row>
    <row r="5876" spans="1:4">
      <c r="A5876" s="2"/>
      <c r="B5876" s="2"/>
      <c r="D5876" s="2"/>
    </row>
    <row r="5877" spans="1:4">
      <c r="A5877" s="2"/>
      <c r="B5877" s="2"/>
      <c r="D5877" s="2"/>
    </row>
    <row r="5878" spans="1:4">
      <c r="A5878" s="2"/>
      <c r="B5878" s="2"/>
      <c r="D5878" s="2"/>
    </row>
    <row r="5879" spans="1:4">
      <c r="A5879" s="2"/>
      <c r="B5879" s="2"/>
      <c r="D5879" s="2"/>
    </row>
    <row r="5880" spans="1:4">
      <c r="A5880" s="2"/>
      <c r="B5880" s="2"/>
      <c r="D5880" s="2"/>
    </row>
    <row r="5881" spans="1:4">
      <c r="A5881" s="2"/>
      <c r="B5881" s="2"/>
      <c r="D5881" s="2"/>
    </row>
    <row r="5882" spans="1:4">
      <c r="A5882" s="2"/>
      <c r="B5882" s="2"/>
      <c r="D5882" s="2"/>
    </row>
    <row r="5883" spans="1:4">
      <c r="A5883" s="2"/>
      <c r="B5883" s="2"/>
      <c r="D5883" s="2"/>
    </row>
    <row r="5884" spans="1:4">
      <c r="A5884" s="2"/>
      <c r="B5884" s="2"/>
      <c r="D5884" s="2"/>
    </row>
    <row r="5885" spans="1:4">
      <c r="A5885" s="2"/>
      <c r="B5885" s="2"/>
      <c r="D5885" s="2"/>
    </row>
    <row r="5886" spans="1:4">
      <c r="A5886" s="2"/>
      <c r="B5886" s="2"/>
      <c r="D5886" s="2"/>
    </row>
    <row r="5887" spans="1:4">
      <c r="A5887" s="2"/>
      <c r="B5887" s="2"/>
      <c r="D5887" s="2"/>
    </row>
    <row r="5888" spans="1:4">
      <c r="A5888" s="2"/>
      <c r="B5888" s="2"/>
      <c r="D5888" s="2"/>
    </row>
    <row r="5889" spans="1:4">
      <c r="A5889" s="2"/>
      <c r="B5889" s="2"/>
      <c r="D5889" s="2"/>
    </row>
    <row r="5890" spans="1:4">
      <c r="A5890" s="2"/>
      <c r="B5890" s="2"/>
      <c r="D5890" s="2"/>
    </row>
    <row r="5891" spans="1:4">
      <c r="A5891" s="2"/>
      <c r="B5891" s="2"/>
      <c r="D5891" s="2"/>
    </row>
    <row r="5892" spans="1:4">
      <c r="A5892" s="2"/>
      <c r="B5892" s="2"/>
      <c r="D5892" s="2"/>
    </row>
    <row r="5893" spans="1:4">
      <c r="A5893" s="2"/>
      <c r="B5893" s="2"/>
      <c r="D5893" s="2"/>
    </row>
    <row r="5894" spans="1:4">
      <c r="A5894" s="2"/>
      <c r="B5894" s="2"/>
      <c r="D5894" s="2"/>
    </row>
    <row r="5895" spans="1:4">
      <c r="A5895" s="2"/>
      <c r="B5895" s="2"/>
      <c r="D5895" s="2"/>
    </row>
    <row r="5896" spans="1:4">
      <c r="A5896" s="2"/>
      <c r="B5896" s="2"/>
      <c r="D5896" s="2"/>
    </row>
    <row r="5897" spans="1:4">
      <c r="A5897" s="2"/>
      <c r="B5897" s="2"/>
      <c r="D5897" s="2"/>
    </row>
    <row r="5898" spans="1:4">
      <c r="A5898" s="2"/>
      <c r="B5898" s="2"/>
      <c r="D5898" s="2"/>
    </row>
    <row r="5899" spans="1:4">
      <c r="A5899" s="2"/>
      <c r="B5899" s="2"/>
      <c r="D5899" s="2"/>
    </row>
    <row r="5900" spans="1:4">
      <c r="A5900" s="2"/>
      <c r="B5900" s="2"/>
      <c r="D5900" s="2"/>
    </row>
    <row r="5901" spans="1:4">
      <c r="A5901" s="2"/>
      <c r="B5901" s="2"/>
      <c r="D5901" s="2"/>
    </row>
    <row r="5902" spans="1:4">
      <c r="A5902" s="2"/>
      <c r="B5902" s="2"/>
      <c r="D5902" s="2"/>
    </row>
    <row r="5903" spans="1:4">
      <c r="A5903" s="2"/>
      <c r="B5903" s="2"/>
      <c r="D5903" s="2"/>
    </row>
    <row r="5904" spans="1:4">
      <c r="A5904" s="2"/>
      <c r="B5904" s="2"/>
      <c r="D5904" s="2"/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10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10</v>
      </c>
      <c r="G4">
        <f>B4*((2*E4-E8*D4)/(2*E4+E8*D4))</f>
        <v>6.6363159217426387E-2</v>
      </c>
      <c r="H4">
        <f>C4*((E8*D4*(2*E4-E8*D4))/(2*(E4)^2))</f>
        <v>4.2314563082604978E-2</v>
      </c>
      <c r="I4">
        <f>0.5*((G4+H4+A4)-(SQRT((G4+H4+A4)^2-4*G4*H4)))</f>
        <v>3.2875148870010487E-2</v>
      </c>
      <c r="J4">
        <f>G4-I4</f>
        <v>3.34880103474159E-2</v>
      </c>
      <c r="K4">
        <f>H4-I4</f>
        <v>9.4394142125944908E-3</v>
      </c>
      <c r="M4">
        <f>I4+J4+K4</f>
        <v>7.5802573430020878E-2</v>
      </c>
      <c r="O4" s="3" t="s">
        <v>20</v>
      </c>
    </row>
    <row r="5" spans="1:15">
      <c r="O5" s="1"/>
    </row>
    <row r="6" spans="1:15">
      <c r="O6">
        <f>M9-M4</f>
        <v>1.3778262853524487E-3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9</v>
      </c>
      <c r="G8" s="3"/>
      <c r="H8" s="1"/>
      <c r="I8" s="1"/>
      <c r="J8" s="3"/>
      <c r="K8" s="3"/>
      <c r="M8" s="1"/>
      <c r="O8">
        <f>M4-M9</f>
        <v>-1.3778262853524487E-3</v>
      </c>
    </row>
    <row r="9" spans="1:15">
      <c r="G9">
        <f>B4*((2*E4-F4*D4)/(2*E4+F4*D4))</f>
        <v>6.5904165451621546E-2</v>
      </c>
      <c r="H9">
        <f>C4*((F4*D4*(2*E4-F4*D4))/(2*(E4)^2))</f>
        <v>4.6847953847796046E-2</v>
      </c>
      <c r="I9">
        <f>0.5*((G9+H9+A4)-(SQRT((G9+H9+A4)^2-4*G9*H9)))</f>
        <v>3.5571719584044259E-2</v>
      </c>
      <c r="J9">
        <f>G9-I9</f>
        <v>3.0332445867577287E-2</v>
      </c>
      <c r="K9">
        <f>H9-I9</f>
        <v>1.1276234263751787E-2</v>
      </c>
      <c r="M9">
        <f>I9+J9+K9</f>
        <v>7.7180399715373327E-2</v>
      </c>
    </row>
    <row r="39" spans="6:6">
      <c r="F39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11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11</v>
      </c>
      <c r="G4">
        <f>B4*((2*E4-E8*D4)/(2*E4+E8*D4))</f>
        <v>6.5904165451621546E-2</v>
      </c>
      <c r="H4">
        <f>C4*((E8*D4*(2*E4-E8*D4))/(2*(E4)^2))</f>
        <v>4.6847953847796046E-2</v>
      </c>
      <c r="I4">
        <f>0.5*((G4+H4+A4)-(SQRT((G4+H4+A4)^2-4*G4*H4)))</f>
        <v>3.5571719584044259E-2</v>
      </c>
      <c r="J4">
        <f>G4-I4</f>
        <v>3.0332445867577287E-2</v>
      </c>
      <c r="K4">
        <f>H4-I4</f>
        <v>1.1276234263751787E-2</v>
      </c>
      <c r="M4">
        <f>I4+J4+K4</f>
        <v>7.7180399715373327E-2</v>
      </c>
      <c r="O4" s="3" t="s">
        <v>20</v>
      </c>
    </row>
    <row r="5" spans="1:15">
      <c r="O5" s="1"/>
    </row>
    <row r="6" spans="1:15">
      <c r="O6">
        <f>M9-M4</f>
        <v>1.5959658526790849E-3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10</v>
      </c>
      <c r="G8" s="3"/>
      <c r="H8" s="1"/>
      <c r="I8" s="1"/>
      <c r="J8" s="3"/>
      <c r="K8" s="3"/>
      <c r="M8" s="1"/>
      <c r="O8">
        <f>M4-M9</f>
        <v>-1.5959658526790849E-3</v>
      </c>
    </row>
    <row r="9" spans="1:15">
      <c r="G9">
        <f>B4*((2*E4-F4*D4)/(2*E4+F4*D4))</f>
        <v>6.5448236957392811E-2</v>
      </c>
      <c r="H9">
        <f>C4*((F4*D4*(2*E4-F4*D4))/(2*(E4)^2))</f>
        <v>5.1347699141967434E-2</v>
      </c>
      <c r="I9">
        <f>0.5*((G9+H9+A4)-(SQRT((G9+H9+A4)^2-4*G9*H9)))</f>
        <v>3.8019570531307834E-2</v>
      </c>
      <c r="J9">
        <f>G9-I9</f>
        <v>2.7428666426084977E-2</v>
      </c>
      <c r="K9">
        <f>H9-I9</f>
        <v>1.3328128610659601E-2</v>
      </c>
      <c r="M9">
        <f>I9+J9+K9</f>
        <v>7.8776365568052412E-2</v>
      </c>
    </row>
    <row r="11" spans="1:15">
      <c r="A11" s="5"/>
      <c r="B11" s="5"/>
    </row>
    <row r="12" spans="1:15">
      <c r="C12" s="2"/>
      <c r="D12" s="2"/>
      <c r="E12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12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12</v>
      </c>
      <c r="G4">
        <f>B4*((2*E4-E8*D4)/(2*E4+E8*D4))</f>
        <v>6.5448236957392811E-2</v>
      </c>
      <c r="H4">
        <f>C4*((E8*D4*(2*E4-E8*D4))/(2*(E4)^2))</f>
        <v>5.1347699141967434E-2</v>
      </c>
      <c r="I4">
        <f>0.5*((G4+H4+A4)-(SQRT((G4+H4+A4)^2-4*G4*H4)))</f>
        <v>3.8019570531307834E-2</v>
      </c>
      <c r="J4">
        <f>G4-I4</f>
        <v>2.7428666426084977E-2</v>
      </c>
      <c r="K4">
        <f>H4-I4</f>
        <v>1.3328128610659601E-2</v>
      </c>
      <c r="M4">
        <f>I4+J4+K4</f>
        <v>7.8776365568052412E-2</v>
      </c>
      <c r="O4" s="3" t="s">
        <v>20</v>
      </c>
    </row>
    <row r="5" spans="1:15">
      <c r="O5" s="1"/>
    </row>
    <row r="6" spans="1:15">
      <c r="O6">
        <f>M9-M4</f>
        <v>1.820558711926018E-3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11</v>
      </c>
      <c r="G8" s="3"/>
      <c r="H8" s="1"/>
      <c r="I8" s="1"/>
      <c r="J8" s="3"/>
      <c r="K8" s="3"/>
      <c r="M8" s="1"/>
      <c r="O8">
        <f>M4-M9</f>
        <v>-1.820558711926018E-3</v>
      </c>
    </row>
    <row r="9" spans="1:15">
      <c r="G9">
        <f>B4*((2*E4-F4*D4)/(2*E4+F4*D4))</f>
        <v>6.499534313099041E-2</v>
      </c>
      <c r="H9">
        <f>C4*((F4*D4*(2*E4-F4*D4))/(2*(E4)^2))</f>
        <v>5.5813798965119142E-2</v>
      </c>
      <c r="I9">
        <f>0.5*((G9+H9+A4)-(SQRT((G9+H9+A4)^2-4*G9*H9)))</f>
        <v>4.0212217816131123E-2</v>
      </c>
      <c r="J9">
        <f>G9-I9</f>
        <v>2.4783125314859288E-2</v>
      </c>
      <c r="K9">
        <f>H9-I9</f>
        <v>1.560158114898802E-2</v>
      </c>
      <c r="M9">
        <f>I9+J9+K9</f>
        <v>8.059692427997843E-2</v>
      </c>
    </row>
    <row r="11" spans="1:15">
      <c r="A11" s="5"/>
      <c r="B11" s="5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13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13</v>
      </c>
      <c r="G4">
        <f>B4*((2*E4-E8*D4)/(2*E4+E8*D4))</f>
        <v>6.499534313099041E-2</v>
      </c>
      <c r="H4">
        <f>C4*((E8*D4*(2*E4-E8*D4))/(2*(E4)^2))</f>
        <v>5.5813798965119142E-2</v>
      </c>
      <c r="I4">
        <f>0.5*((G4+H4+A4)-(SQRT((G4+H4+A4)^2-4*G4*H4)))</f>
        <v>4.0212217816131123E-2</v>
      </c>
      <c r="J4">
        <f>G4-I4</f>
        <v>2.4783125314859288E-2</v>
      </c>
      <c r="K4">
        <f>H4-I4</f>
        <v>1.560158114898802E-2</v>
      </c>
      <c r="M4">
        <f>I4+J4+K4</f>
        <v>8.059692427997843E-2</v>
      </c>
      <c r="O4" s="3" t="s">
        <v>20</v>
      </c>
    </row>
    <row r="5" spans="1:15">
      <c r="O5" s="1"/>
    </row>
    <row r="6" spans="1:15">
      <c r="O6">
        <f>M9-M4</f>
        <v>2.0450753251787662E-3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12</v>
      </c>
      <c r="G8" s="3"/>
      <c r="H8" s="1"/>
      <c r="I8" s="1"/>
      <c r="J8" s="3"/>
      <c r="K8" s="3"/>
      <c r="M8" s="1"/>
      <c r="O8">
        <f>M4-M9</f>
        <v>-2.0450753251787662E-3</v>
      </c>
    </row>
    <row r="9" spans="1:15">
      <c r="G9">
        <f>B4*((2*E4-F4*D4)/(2*E4+F4*D4))</f>
        <v>6.4545453774711423E-2</v>
      </c>
      <c r="H9">
        <f>C4*((F4*D4*(2*E4-F4*D4))/(2*(E4)^2))</f>
        <v>6.0246253317251183E-2</v>
      </c>
      <c r="I9">
        <f>0.5*((G9+H9+A4)-(SQRT((G9+H9+A4)^2-4*G9*H9)))</f>
        <v>4.214970748680541E-2</v>
      </c>
      <c r="J9">
        <f>G9-I9</f>
        <v>2.2395746287906013E-2</v>
      </c>
      <c r="K9">
        <f>H9-I9</f>
        <v>1.8096545830445773E-2</v>
      </c>
      <c r="M9">
        <f>I9+J9+K9</f>
        <v>8.2641999605157196E-2</v>
      </c>
    </row>
    <row r="11" spans="1:15">
      <c r="A11" s="5"/>
      <c r="B11" s="5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O59"/>
  <sheetViews>
    <sheetView workbookViewId="0">
      <selection activeCell="A4" sqref="A4:E4"/>
    </sheetView>
  </sheetViews>
  <sheetFormatPr baseColWidth="10" defaultColWidth="11.5" defaultRowHeight="14"/>
  <sheetData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14</v>
      </c>
      <c r="G4">
        <f>B4*((2*E4-E8*D4)/(2*E4+E8*D4))</f>
        <v>6.4545453774711423E-2</v>
      </c>
      <c r="H4">
        <f>C4*((E8*D4*(2*E4-E8*D4))/(2*(E4)^2))</f>
        <v>6.0246253317251183E-2</v>
      </c>
      <c r="I4">
        <f>0.5*((G4+H4+A4)-(SQRT((G4+H4+A4)^2-4*G4*H4)))</f>
        <v>4.214970748680541E-2</v>
      </c>
      <c r="J4">
        <f>G4-I4</f>
        <v>2.2395746287906013E-2</v>
      </c>
      <c r="K4">
        <f>H4-I4</f>
        <v>1.8096545830445773E-2</v>
      </c>
      <c r="M4">
        <f>I4+J4+K4</f>
        <v>8.2641999605157196E-2</v>
      </c>
      <c r="O4" s="3" t="s">
        <v>20</v>
      </c>
    </row>
    <row r="5" spans="1:15">
      <c r="O5" s="1"/>
    </row>
    <row r="6" spans="1:15">
      <c r="O6">
        <f>M9-M4</f>
        <v>2.2627519549967279E-3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13</v>
      </c>
      <c r="G8" s="3"/>
      <c r="H8" s="1"/>
      <c r="I8" s="1"/>
      <c r="J8" s="3"/>
      <c r="K8" s="3"/>
      <c r="M8" s="1"/>
      <c r="O8">
        <f>M4-M9</f>
        <v>-2.2627519549967279E-3</v>
      </c>
    </row>
    <row r="9" spans="1:15">
      <c r="G9">
        <f>B4*((2*E4-F4*D4)/(2*E4+F4*D4))</f>
        <v>6.409853909018777E-2</v>
      </c>
      <c r="H9">
        <f>C4*((F4*D4*(2*E4-F4*D4))/(2*(E4)^2))</f>
        <v>6.4645062198363551E-2</v>
      </c>
      <c r="I9">
        <f>0.5*((G9+H9+A4)-(SQRT((G9+H9+A4)^2-4*G9*H9)))</f>
        <v>4.383884972839739E-2</v>
      </c>
      <c r="J9">
        <f>G9-I9</f>
        <v>2.025968936179038E-2</v>
      </c>
      <c r="K9">
        <f>H9-I9</f>
        <v>2.0806212469966161E-2</v>
      </c>
      <c r="M9">
        <f>I9+J9+K9</f>
        <v>8.4904751560153924E-2</v>
      </c>
    </row>
    <row r="10" spans="1:15">
      <c r="C10" s="2"/>
      <c r="D10" s="2"/>
      <c r="E10" s="2"/>
    </row>
    <row r="11" spans="1:15">
      <c r="A11" s="5"/>
      <c r="B11" s="5"/>
    </row>
    <row r="15" spans="1:15">
      <c r="F15" s="2"/>
    </row>
    <row r="21" spans="6:6">
      <c r="F21" s="2"/>
    </row>
    <row r="22" spans="6:6">
      <c r="F22" s="2"/>
    </row>
    <row r="29" spans="6:6">
      <c r="F29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2" spans="6:6">
      <c r="F42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cols>
    <col min="8" max="8" width="14.1640625" customWidth="1"/>
  </cols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15</v>
      </c>
      <c r="G4">
        <f>B4*((2*E4-E8*D4)/(2*E4+E8*D4))</f>
        <v>6.409853909018777E-2</v>
      </c>
      <c r="H4">
        <f>C4*((E8*D4*(2*E4-E8*D4))/(2*(E4)^2))</f>
        <v>6.4645062198363551E-2</v>
      </c>
      <c r="I4">
        <f>0.5*((G4+H4+A4)-(SQRT((G4+H4+A4)^2-4*G4*H4)))</f>
        <v>4.383884972839739E-2</v>
      </c>
      <c r="J4">
        <f>G4-I4</f>
        <v>2.025968936179038E-2</v>
      </c>
      <c r="K4">
        <f>H4-I4</f>
        <v>2.0806212469966161E-2</v>
      </c>
      <c r="M4">
        <f>I4+J4+K4</f>
        <v>8.4904751560153924E-2</v>
      </c>
      <c r="O4" s="3" t="s">
        <v>20</v>
      </c>
    </row>
    <row r="5" spans="1:15">
      <c r="O5" s="1"/>
    </row>
    <row r="6" spans="1:15">
      <c r="O6">
        <f>M9-M4</f>
        <v>2.4675104059969227E-3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14</v>
      </c>
      <c r="G8" s="3"/>
      <c r="H8" s="1"/>
      <c r="I8" s="1"/>
      <c r="J8" s="3"/>
      <c r="K8" s="3"/>
      <c r="M8" s="1"/>
      <c r="O8">
        <f>M4-M9</f>
        <v>-2.4675104059969227E-3</v>
      </c>
    </row>
    <row r="9" spans="1:15">
      <c r="G9">
        <f>B4*((2*E4-F4*D4)/(2*E4+F4*D4))</f>
        <v>6.3654569671807049E-2</v>
      </c>
      <c r="H9">
        <f>C4*((F4*D4*(2*E4-F4*D4))/(2*(E4)^2))</f>
        <v>6.9010225608456238E-2</v>
      </c>
      <c r="I9">
        <f>0.5*((G9+H9+A4)-(SQRT((G9+H9+A4)^2-4*G9*H9)))</f>
        <v>4.529253331411244E-2</v>
      </c>
      <c r="J9">
        <f>G9-I9</f>
        <v>1.8362036357694608E-2</v>
      </c>
      <c r="K9">
        <f>H9-I9</f>
        <v>2.3717692294343798E-2</v>
      </c>
      <c r="M9">
        <f>I9+J9+K9</f>
        <v>8.7372261966150847E-2</v>
      </c>
    </row>
    <row r="11" spans="1:15">
      <c r="A11" s="5"/>
      <c r="B11" s="5"/>
    </row>
    <row r="12" spans="1:15">
      <c r="C12" s="2"/>
      <c r="D12" s="2"/>
      <c r="E12" s="2"/>
    </row>
    <row r="15" spans="1:15">
      <c r="F15" s="2"/>
    </row>
    <row r="21" spans="6:6">
      <c r="F21" s="2"/>
    </row>
    <row r="22" spans="6:6">
      <c r="F22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16</v>
      </c>
      <c r="G4">
        <f>B4*((2*E4-E8*D4)/(2*E4+E8*D4))</f>
        <v>6.3654569671807049E-2</v>
      </c>
      <c r="H4">
        <f>C4*((E8*D4*(2*E4-E8*D4))/(2*(E4)^2))</f>
        <v>6.9010225608456238E-2</v>
      </c>
      <c r="I4">
        <f>0.5*((G4+H4+A4)-(SQRT((G4+H4+A4)^2-4*G4*H4)))</f>
        <v>4.529253331411244E-2</v>
      </c>
      <c r="J4">
        <f>G4-I4</f>
        <v>1.8362036357694608E-2</v>
      </c>
      <c r="K4">
        <f>H4-I4</f>
        <v>2.3717692294343798E-2</v>
      </c>
      <c r="M4">
        <f>I4+J4+K4</f>
        <v>8.7372261966150847E-2</v>
      </c>
      <c r="O4" s="3" t="s">
        <v>20</v>
      </c>
    </row>
    <row r="5" spans="1:15">
      <c r="O5" s="1"/>
    </row>
    <row r="6" spans="1:15">
      <c r="O6">
        <f>M9-M4</f>
        <v>2.6546865876287962E-3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15</v>
      </c>
      <c r="G8" s="3"/>
      <c r="H8" s="1"/>
      <c r="I8" s="1"/>
      <c r="J8" s="3"/>
      <c r="K8" s="3"/>
      <c r="M8" s="1"/>
      <c r="O8">
        <f>M4-M9</f>
        <v>-2.6546865876287962E-3</v>
      </c>
    </row>
    <row r="9" spans="1:15">
      <c r="G9">
        <f>B4*((2*E4-F4*D4)/(2*E4+F4*D4))</f>
        <v>6.3213516500262731E-2</v>
      </c>
      <c r="H9">
        <f>C4*((F4*D4*(2*E4-F4*D4))/(2*(E4)^2))</f>
        <v>7.3341743547529245E-2</v>
      </c>
      <c r="I9">
        <f>0.5*((G9+H9+A4)-(SQRT((G9+H9+A4)^2-4*G9*H9)))</f>
        <v>4.6528311494012334E-2</v>
      </c>
      <c r="J9">
        <f>G9-I9</f>
        <v>1.6685205006250398E-2</v>
      </c>
      <c r="K9">
        <f>H9-I9</f>
        <v>2.6813432053516911E-2</v>
      </c>
      <c r="M9">
        <f>I9+J9+K9</f>
        <v>9.0026948553779643E-2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17</v>
      </c>
      <c r="G4">
        <f>B4*((2*E4-E8*D4)/(2*E4+E8*D4))</f>
        <v>6.3213516500262731E-2</v>
      </c>
      <c r="H4">
        <f>C4*((E8*D4*(2*E4-E8*D4))/(2*(E4)^2))</f>
        <v>7.3341743547529245E-2</v>
      </c>
      <c r="I4">
        <f>0.5*((G4+H4+A4)-(SQRT((G4+H4+A4)^2-4*G4*H4)))</f>
        <v>4.6528311494012334E-2</v>
      </c>
      <c r="J4">
        <f>G4-I4</f>
        <v>1.6685205006250398E-2</v>
      </c>
      <c r="K4">
        <f>H4-I4</f>
        <v>2.6813432053516911E-2</v>
      </c>
      <c r="M4">
        <f>I4+J4+K4</f>
        <v>9.0026948553779643E-2</v>
      </c>
      <c r="O4" s="3" t="s">
        <v>20</v>
      </c>
    </row>
    <row r="5" spans="1:15">
      <c r="O5" s="1"/>
    </row>
    <row r="6" spans="1:15">
      <c r="O6">
        <f>M9-M4</f>
        <v>2.8213845817490063E-3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16</v>
      </c>
      <c r="G8" s="3"/>
      <c r="H8" s="1"/>
      <c r="I8" s="1"/>
      <c r="J8" s="3"/>
      <c r="K8" s="3"/>
      <c r="M8" s="1"/>
      <c r="O8">
        <f>M4-M9</f>
        <v>-2.8213845817490063E-3</v>
      </c>
    </row>
    <row r="9" spans="1:15">
      <c r="G9">
        <f>B4*((2*E4-F4*D4)/(2*E4+F4*D4))</f>
        <v>6.2775350936231503E-2</v>
      </c>
      <c r="H9">
        <f>C4*((F4*D4*(2*E4-F4*D4))/(2*(E4)^2))</f>
        <v>7.7639616015582599E-2</v>
      </c>
      <c r="I9">
        <f>0.5*((G9+H9+A4)-(SQRT((G9+H9+A4)^2-4*G9*H9)))</f>
        <v>4.7566633816285453E-2</v>
      </c>
      <c r="J9">
        <f>G9-I9</f>
        <v>1.520871711994605E-2</v>
      </c>
      <c r="K9">
        <f>H9-I9</f>
        <v>3.0072982199297146E-2</v>
      </c>
      <c r="M9">
        <f>I9+J9+K9</f>
        <v>9.2848333135528649E-2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18</v>
      </c>
      <c r="G4">
        <f>B4*((2*E4-E8*D4)/(2*E4+E8*D4))</f>
        <v>6.2775350936231503E-2</v>
      </c>
      <c r="H4">
        <f>C4*((E8*D4*(2*E4-E8*D4))/(2*(E4)^2))</f>
        <v>7.7639616015582599E-2</v>
      </c>
      <c r="I4">
        <f>0.5*((G4+H4+A4)-(SQRT((G4+H4+A4)^2-4*G4*H4)))</f>
        <v>4.7566633816285453E-2</v>
      </c>
      <c r="J4">
        <f>G4-I4</f>
        <v>1.520871711994605E-2</v>
      </c>
      <c r="K4">
        <f>H4-I4</f>
        <v>3.0072982199297146E-2</v>
      </c>
      <c r="M4">
        <f>I4+J4+K4</f>
        <v>9.2848333135528649E-2</v>
      </c>
      <c r="O4" s="3" t="s">
        <v>20</v>
      </c>
    </row>
    <row r="5" spans="1:15">
      <c r="O5" s="1"/>
    </row>
    <row r="6" spans="1:15">
      <c r="O6">
        <f>M9-M4</f>
        <v>2.96643922191063E-3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17</v>
      </c>
      <c r="G8" s="3"/>
      <c r="H8" s="1"/>
      <c r="I8" s="1"/>
      <c r="J8" s="3"/>
      <c r="K8" s="3"/>
      <c r="M8" s="1"/>
      <c r="O8">
        <f>M4-M9</f>
        <v>-2.96643922191063E-3</v>
      </c>
    </row>
    <row r="9" spans="1:15">
      <c r="G9">
        <f>B4*((2*E4-F4*D4)/(2*E4+F4*D4))</f>
        <v>6.2340044714173835E-2</v>
      </c>
      <c r="H9">
        <f>C4*((F4*D4*(2*E4-F4*D4))/(2*(E4)^2))</f>
        <v>8.1903843012616231E-2</v>
      </c>
      <c r="I9">
        <f>0.5*((G9+H9+A4)-(SQRT((G9+H9+A4)^2-4*G9*H9)))</f>
        <v>4.8429115369350788E-2</v>
      </c>
      <c r="J9">
        <f>G9-I9</f>
        <v>1.3910929344823048E-2</v>
      </c>
      <c r="K9">
        <f>H9-I9</f>
        <v>3.3474727643265444E-2</v>
      </c>
      <c r="M9">
        <f>I9+J9+K9</f>
        <v>9.5814772357439279E-2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E26" sqref="E26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19</v>
      </c>
      <c r="G4">
        <f>B4*((2*E4-E8*D4)/(2*E4+E8*D4))</f>
        <v>6.2340044714173835E-2</v>
      </c>
      <c r="H4">
        <f>C4*((E8*D4*(2*E4-E8*D4))/(2*(E4)^2))</f>
        <v>8.1903843012616231E-2</v>
      </c>
      <c r="I4">
        <f>0.5*((G4+H4+A4)-(SQRT((G4+H4+A4)^2-4*G4*H4)))</f>
        <v>4.8429115369350788E-2</v>
      </c>
      <c r="J4">
        <f>G4-I4</f>
        <v>1.3910929344823048E-2</v>
      </c>
      <c r="K4">
        <f>H4-I4</f>
        <v>3.3474727643265444E-2</v>
      </c>
      <c r="M4">
        <f>I4+J4+K4</f>
        <v>9.5814772357439279E-2</v>
      </c>
      <c r="O4" s="3" t="s">
        <v>20</v>
      </c>
    </row>
    <row r="5" spans="1:15">
      <c r="O5" s="1"/>
    </row>
    <row r="6" spans="1:15">
      <c r="O6">
        <f>M9-M4</f>
        <v>3.0901035072707361E-3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18</v>
      </c>
      <c r="G8" s="3"/>
      <c r="H8" s="1"/>
      <c r="I8" s="1"/>
      <c r="J8" s="3"/>
      <c r="K8" s="3"/>
      <c r="M8" s="1"/>
      <c r="O8">
        <f>M4-M9</f>
        <v>-3.0901035072707361E-3</v>
      </c>
    </row>
    <row r="9" spans="1:15">
      <c r="G9">
        <f>B4*((2*E4-F4*D4)/(2*E4+F4*D4))</f>
        <v>6.190756993625602E-2</v>
      </c>
      <c r="H9">
        <f>C4*((F4*D4*(2*E4-F4*D4))/(2*(E4)^2))</f>
        <v>8.6134424538630239E-2</v>
      </c>
      <c r="I9">
        <f>0.5*((G9+H9+A4)-(SQRT((G9+H9+A4)^2-4*G9*H9)))</f>
        <v>4.9137118610176243E-2</v>
      </c>
      <c r="J9">
        <f>G9-I9</f>
        <v>1.2770451326079776E-2</v>
      </c>
      <c r="K9">
        <f>H9-I9</f>
        <v>3.6997305928453995E-2</v>
      </c>
      <c r="M9">
        <f>I9+J9+K9</f>
        <v>9.8904875864710015E-2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workbookViewId="0">
      <selection activeCell="A4" sqref="A4:E4"/>
    </sheetView>
  </sheetViews>
  <sheetFormatPr baseColWidth="10" defaultColWidth="11.5" defaultRowHeight="14"/>
  <cols>
    <col min="2" max="5" width="12" bestFit="1" customWidth="1"/>
    <col min="8" max="8" width="17.5" customWidth="1"/>
    <col min="11" max="11" width="12" bestFit="1" customWidth="1"/>
    <col min="15" max="15" width="11.6640625" bestFit="1" customWidth="1"/>
  </cols>
  <sheetData>
    <row r="1" spans="1:15">
      <c r="A1" s="1" t="s">
        <v>0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</v>
      </c>
      <c r="G4">
        <f>B4*((2*E4-E7*D7)/(2*E4+E7*D7))</f>
        <v>7.0588344909557149E-2</v>
      </c>
      <c r="H4">
        <f>C4*((E7*D7*(2*E4-E7*D7))/(2*(E4)^2))</f>
        <v>4.8513404663269978E-4</v>
      </c>
      <c r="I4">
        <f>0.5*((G4+H4+A4)-(SQRT((G4+H4+A4)^2-4*G4*H4)))</f>
        <v>4.2666172395975505E-4</v>
      </c>
      <c r="J4">
        <f>G4-I4</f>
        <v>7.0161683185597401E-2</v>
      </c>
      <c r="K4">
        <f>H4-I4</f>
        <v>5.8472322672944738E-5</v>
      </c>
      <c r="M4">
        <f>I4+J4+K4</f>
        <v>7.0646817232230097E-2</v>
      </c>
      <c r="O4" s="3" t="s">
        <v>20</v>
      </c>
    </row>
    <row r="5" spans="1:15">
      <c r="O5" s="1"/>
    </row>
    <row r="6" spans="1:15">
      <c r="D6" s="10" t="s">
        <v>25</v>
      </c>
      <c r="E6" s="3" t="s">
        <v>24</v>
      </c>
      <c r="O6">
        <f>M9-M4</f>
        <v>3.241068991357704E-4</v>
      </c>
    </row>
    <row r="7" spans="1:15">
      <c r="D7">
        <v>1E-3</v>
      </c>
      <c r="E7">
        <v>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G8" s="3"/>
      <c r="H8" s="1"/>
      <c r="I8" s="1"/>
      <c r="J8" s="3"/>
      <c r="K8" s="3"/>
      <c r="M8" s="1"/>
      <c r="O8">
        <f>M4-M9</f>
        <v>-3.241068991357704E-4</v>
      </c>
    </row>
    <row r="9" spans="1:15">
      <c r="G9">
        <f>B4*((2*E4-F4*D4)/(2*E4+F4*D4))</f>
        <v>6.9664602396034142E-2</v>
      </c>
      <c r="H9">
        <f>C4*((F4*D4*(2*E4-F4*D4))/(2*(E4)^2))</f>
        <v>9.6387545377166119E-3</v>
      </c>
      <c r="I9">
        <f>0.5*((G9+H9+A4)-(SQRT((G9+H9+A4)^2-4*G9*H9)))</f>
        <v>8.3324328023848884E-3</v>
      </c>
      <c r="J9">
        <f>G9-I9</f>
        <v>6.1332169593649254E-2</v>
      </c>
      <c r="K9">
        <f>H9-I9</f>
        <v>1.3063217353317235E-3</v>
      </c>
      <c r="M9">
        <f>I9+J9+K9</f>
        <v>7.0970924131365867E-2</v>
      </c>
    </row>
    <row r="14" spans="1:15">
      <c r="C14" s="2"/>
      <c r="D14" s="2"/>
    </row>
    <row r="24" spans="6:6">
      <c r="F24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</sheetData>
  <sheetCalcPr fullCalcOnLoad="1"/>
  <phoneticPr fontId="6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20</v>
      </c>
      <c r="G4">
        <f>B4*((2*E4-E8*D4)/(2*E4+E8*D4))</f>
        <v>6.190756993625602E-2</v>
      </c>
      <c r="H4">
        <f>C4*((E8*D4*(2*E4-E8*D4))/(2*(E4)^2))</f>
        <v>8.6134424538630239E-2</v>
      </c>
      <c r="I4">
        <f>0.5*((G4+H4+A4)-(SQRT((G4+H4+A4)^2-4*G4*H4)))</f>
        <v>4.9137118610176243E-2</v>
      </c>
      <c r="J4">
        <f>G4-I4</f>
        <v>1.2770451326079776E-2</v>
      </c>
      <c r="K4">
        <f>H4-I4</f>
        <v>3.6997305928453995E-2</v>
      </c>
      <c r="M4">
        <f>I4+J4+K4</f>
        <v>9.8904875864710015E-2</v>
      </c>
      <c r="O4" s="3" t="s">
        <v>20</v>
      </c>
    </row>
    <row r="5" spans="1:15">
      <c r="O5" s="1"/>
    </row>
    <row r="6" spans="1:15">
      <c r="O6">
        <f>M9-M4</f>
        <v>3.1936209084667683E-3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19</v>
      </c>
      <c r="G8" s="3"/>
      <c r="H8" s="1"/>
      <c r="I8" s="1"/>
      <c r="J8" s="3"/>
      <c r="K8" s="3"/>
      <c r="M8" s="1"/>
      <c r="O8">
        <f>M4-M9</f>
        <v>-3.1936209084667683E-3</v>
      </c>
    </row>
    <row r="9" spans="1:15">
      <c r="G9">
        <f>B4*((2*E4-F4*D4)/(2*E4+F4*D4))</f>
        <v>6.1477899066390035E-2</v>
      </c>
      <c r="H9">
        <f>C4*((F4*D4*(2*E4-F4*D4))/(2*(E4)^2))</f>
        <v>9.0331360593624552E-2</v>
      </c>
      <c r="I9">
        <f>0.5*((G9+H9+A4)-(SQRT((G9+H9+A4)^2-4*G9*H9)))</f>
        <v>4.9710762886837803E-2</v>
      </c>
      <c r="J9">
        <f>G9-I9</f>
        <v>1.1767136179552232E-2</v>
      </c>
      <c r="K9">
        <f>H9-I9</f>
        <v>4.0620597706786749E-2</v>
      </c>
      <c r="M9">
        <f>I9+J9+K9</f>
        <v>0.10209849677317678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21</v>
      </c>
      <c r="G4">
        <f>B4*((2*E4-E8*D4)/(2*E4+E8*D4))</f>
        <v>6.1477899066390035E-2</v>
      </c>
      <c r="H4">
        <f>C4*((E8*D4*(2*E4-E8*D4))/(2*(E4)^2))</f>
        <v>9.0331360593624552E-2</v>
      </c>
      <c r="I4">
        <f>0.5*((G4+H4+A4)-(SQRT((G4+H4+A4)^2-4*G4*H4)))</f>
        <v>4.9710762886837803E-2</v>
      </c>
      <c r="J4">
        <f>G4-I4</f>
        <v>1.1767136179552232E-2</v>
      </c>
      <c r="K4">
        <f>H4-I4</f>
        <v>4.0620597706786749E-2</v>
      </c>
      <c r="M4">
        <f>I4+J4+K4</f>
        <v>0.10209849677317678</v>
      </c>
      <c r="O4" s="3" t="s">
        <v>20</v>
      </c>
    </row>
    <row r="5" spans="1:15">
      <c r="O5" s="1"/>
    </row>
    <row r="6" spans="1:15">
      <c r="O6">
        <f>M9-M4</f>
        <v>3.2788115071664403E-3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20</v>
      </c>
      <c r="G8" s="3"/>
      <c r="H8" s="1"/>
      <c r="I8" s="1"/>
      <c r="J8" s="3"/>
      <c r="K8" s="3"/>
      <c r="M8" s="1"/>
      <c r="O8">
        <f>M4-M9</f>
        <v>-3.2788115071664403E-3</v>
      </c>
    </row>
    <row r="9" spans="1:15">
      <c r="G9">
        <f>B4*((2*E4-F4*D4)/(2*E4+F4*D4))</f>
        <v>6.10510049243893E-2</v>
      </c>
      <c r="H9">
        <f>C4*((F4*D4*(2*E4-F4*D4))/(2*(E4)^2))</f>
        <v>9.449465117759917E-2</v>
      </c>
      <c r="I9">
        <f>0.5*((G9+H9+A4)-(SQRT((G9+H9+A4)^2-4*G9*H9)))</f>
        <v>5.0168347821645254E-2</v>
      </c>
      <c r="J9">
        <f>G9-I9</f>
        <v>1.0882657102744046E-2</v>
      </c>
      <c r="K9">
        <f>H9-I9</f>
        <v>4.4326303355953917E-2</v>
      </c>
      <c r="M9">
        <f>I9+J9+K9</f>
        <v>0.10537730828034322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22</v>
      </c>
      <c r="G4">
        <f>B4*((2*E4-E8*D4)/(2*E4+E8*D4))</f>
        <v>6.10510049243893E-2</v>
      </c>
      <c r="H4">
        <f>C4*((E8*D4*(2*E4-E8*D4))/(2*(E4)^2))</f>
        <v>9.449465117759917E-2</v>
      </c>
      <c r="I4">
        <f>0.5*((G4+H4+A4)-(SQRT((G4+H4+A4)^2-4*G4*H4)))</f>
        <v>5.0168347821645254E-2</v>
      </c>
      <c r="J4">
        <f>G4-I4</f>
        <v>1.0882657102744046E-2</v>
      </c>
      <c r="K4">
        <f>H4-I4</f>
        <v>4.4326303355953917E-2</v>
      </c>
      <c r="M4">
        <f>I4+J4+K4</f>
        <v>0.10537730828034322</v>
      </c>
      <c r="O4" s="3" t="s">
        <v>20</v>
      </c>
    </row>
    <row r="5" spans="1:15">
      <c r="O5" s="1"/>
    </row>
    <row r="6" spans="1:15">
      <c r="O6">
        <f>M9-M4</f>
        <v>3.3477415380755993E-3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21</v>
      </c>
      <c r="G8" s="3"/>
      <c r="H8" s="1"/>
      <c r="I8" s="1"/>
      <c r="J8" s="3"/>
      <c r="K8" s="3"/>
      <c r="M8" s="1"/>
      <c r="O8">
        <f>M4-M9</f>
        <v>-3.3477415380755993E-3</v>
      </c>
    </row>
    <row r="9" spans="1:15">
      <c r="G9">
        <f>B4*((2*E4-F4*D4)/(2*E4+F4*D4))</f>
        <v>6.0626860680237038E-2</v>
      </c>
      <c r="H9">
        <f>C4*((F4*D4*(2*E4-F4*D4))/(2*(E4)^2))</f>
        <v>9.8624296290554123E-2</v>
      </c>
      <c r="I9">
        <f>0.5*((G9+H9+A4)-(SQRT((G9+H9+A4)^2-4*G9*H9)))</f>
        <v>5.0526107152372331E-2</v>
      </c>
      <c r="J9">
        <f>G9-I9</f>
        <v>1.0100753527864707E-2</v>
      </c>
      <c r="K9">
        <f>H9-I9</f>
        <v>4.8098189138181792E-2</v>
      </c>
      <c r="M9">
        <f>I9+J9+K9</f>
        <v>0.10872504981841882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23</v>
      </c>
      <c r="G4">
        <f>B4*((2*E4-E8*D4)/(2*E4+E8*D4))</f>
        <v>6.0626860680237038E-2</v>
      </c>
      <c r="H4">
        <f>C4*((E8*D4*(2*E4-E8*D4))/(2*(E4)^2))</f>
        <v>9.8624296290554123E-2</v>
      </c>
      <c r="I4">
        <f>0.5*((G4+H4+A4)-(SQRT((G4+H4+A4)^2-4*G4*H4)))</f>
        <v>5.0526107152372331E-2</v>
      </c>
      <c r="J4">
        <f>G4-I4</f>
        <v>1.0100753527864707E-2</v>
      </c>
      <c r="K4">
        <f>H4-I4</f>
        <v>4.8098189138181792E-2</v>
      </c>
      <c r="M4">
        <f>I4+J4+K4</f>
        <v>0.10872504981841882</v>
      </c>
      <c r="O4" s="3" t="s">
        <v>20</v>
      </c>
    </row>
    <row r="5" spans="1:15">
      <c r="O5" s="1"/>
    </row>
    <row r="6" spans="1:15">
      <c r="O6">
        <f>M9-M4</f>
        <v>3.4024947176857362E-3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22</v>
      </c>
      <c r="G8" s="3"/>
      <c r="H8" s="1"/>
      <c r="I8" s="1"/>
      <c r="J8" s="3"/>
      <c r="K8" s="3"/>
      <c r="M8" s="1"/>
      <c r="O8">
        <f>M4-M9</f>
        <v>-3.4024947176857362E-3</v>
      </c>
    </row>
    <row r="9" spans="1:15">
      <c r="G9">
        <f>B4*((2*E4-F4*D4)/(2*E4+F4*D4))</f>
        <v>6.0205439848465395E-2</v>
      </c>
      <c r="H9">
        <f>C4*((F4*D4*(2*E4-F4*D4))/(2*(E4)^2))</f>
        <v>0.10272029593248944</v>
      </c>
      <c r="I9">
        <f>0.5*((G9+H9+A4)-(SQRT((G9+H9+A4)^2-4*G9*H9)))</f>
        <v>5.0798191244850271E-2</v>
      </c>
      <c r="J9">
        <f>G9-I9</f>
        <v>9.4072486036151232E-3</v>
      </c>
      <c r="K9">
        <f>H9-I9</f>
        <v>5.1922104687639165E-2</v>
      </c>
      <c r="M9">
        <f>I9+J9+K9</f>
        <v>0.11212754453610456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24</v>
      </c>
      <c r="G4">
        <f>B4*((2*E4-E8*D4)/(2*E4+E8*D4))</f>
        <v>6.0205439848465395E-2</v>
      </c>
      <c r="H4">
        <f>C4*((E8*D4*(2*E4-E8*D4))/(2*(E4)^2))</f>
        <v>0.10272029593248944</v>
      </c>
      <c r="I4">
        <f>0.5*((G4+H4+A4)-(SQRT((G4+H4+A4)^2-4*G4*H4)))</f>
        <v>5.0798191244850271E-2</v>
      </c>
      <c r="J4">
        <f>G4-I4</f>
        <v>9.4072486036151232E-3</v>
      </c>
      <c r="K4">
        <f>H4-I4</f>
        <v>5.1922104687639165E-2</v>
      </c>
      <c r="M4">
        <f>I4+J4+K4</f>
        <v>0.11212754453610456</v>
      </c>
      <c r="O4" s="3" t="s">
        <v>20</v>
      </c>
    </row>
    <row r="5" spans="1:15">
      <c r="O5" s="1"/>
    </row>
    <row r="6" spans="1:15">
      <c r="O6">
        <f>M9-M4</f>
        <v>3.4450339029179905E-3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23</v>
      </c>
      <c r="G8" s="3"/>
      <c r="H8" s="1"/>
      <c r="I8" s="1"/>
      <c r="J8" s="3"/>
      <c r="K8" s="3"/>
      <c r="M8" s="1"/>
      <c r="O8">
        <f>M4-M9</f>
        <v>-3.4450339029179905E-3</v>
      </c>
    </row>
    <row r="9" spans="1:15">
      <c r="G9">
        <f>B4*((2*E4-F4*D4)/(2*E4+F4*D4))</f>
        <v>5.9786716282642094E-2</v>
      </c>
      <c r="H9">
        <f>C4*((F4*D4*(2*E4-F4*D4))/(2*(E4)^2))</f>
        <v>0.10678265010340503</v>
      </c>
      <c r="I9">
        <f>0.5*((G9+H9+A4)-(SQRT((G9+H9+A4)^2-4*G9*H9)))</f>
        <v>5.0996787947024565E-2</v>
      </c>
      <c r="J9">
        <f>G9-I9</f>
        <v>8.7899283356175292E-3</v>
      </c>
      <c r="K9">
        <f>H9-I9</f>
        <v>5.5785862156380463E-2</v>
      </c>
      <c r="M9">
        <f>I9+J9+K9</f>
        <v>0.11557257843902255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25</v>
      </c>
      <c r="G4">
        <f>B4*((2*E4-E8*D4)/(2*E4+E8*D4))</f>
        <v>5.9786716282642094E-2</v>
      </c>
      <c r="H4">
        <f>C4*((E8*D4*(2*E4-E8*D4))/(2*(E4)^2))</f>
        <v>0.10678265010340503</v>
      </c>
      <c r="I4">
        <f>0.5*((G4+H4+A4)-(SQRT((G4+H4+A4)^2-4*G4*H4)))</f>
        <v>5.0996787947024565E-2</v>
      </c>
      <c r="J4">
        <f>G4-I4</f>
        <v>8.7899283356175292E-3</v>
      </c>
      <c r="K4">
        <f>H4-I4</f>
        <v>5.5785862156380463E-2</v>
      </c>
      <c r="M4">
        <f>I4+J4+K4</f>
        <v>0.11557257843902255</v>
      </c>
      <c r="O4" s="3" t="s">
        <v>20</v>
      </c>
    </row>
    <row r="5" spans="1:15">
      <c r="O5" s="1"/>
    </row>
    <row r="6" spans="1:15">
      <c r="O6">
        <f>M9-M4</f>
        <v>3.4771304919638951E-3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24</v>
      </c>
      <c r="G8" s="3"/>
      <c r="H8" s="1"/>
      <c r="I8" s="1"/>
      <c r="J8" s="3"/>
      <c r="K8" s="3"/>
      <c r="M8" s="1"/>
      <c r="O8">
        <f>M4-M9</f>
        <v>-3.4771304919638951E-3</v>
      </c>
    </row>
    <row r="9" spans="1:15">
      <c r="G9">
        <f>B4*((2*E4-F4*D4)/(2*E4+F4*D4))</f>
        <v>5.9370664169962992E-2</v>
      </c>
      <c r="H9">
        <f>C4*((F4*D4*(2*E4-F4*D4))/(2*(E4)^2))</f>
        <v>0.11081135880330097</v>
      </c>
      <c r="I9">
        <f>0.5*((G9+H9+A4)-(SQRT((G9+H9+A4)^2-4*G9*H9)))</f>
        <v>5.1132314042277513E-2</v>
      </c>
      <c r="J9">
        <f>G9-I9</f>
        <v>8.2383501276854787E-3</v>
      </c>
      <c r="K9">
        <f>H9-I9</f>
        <v>5.9679044761023453E-2</v>
      </c>
      <c r="M9">
        <f>I9+J9+K9</f>
        <v>0.11904970893098644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26</v>
      </c>
      <c r="G4">
        <f>B4*((2*E4-E8*D4)/(2*E4+E8*D4))</f>
        <v>5.9370664169962992E-2</v>
      </c>
      <c r="H4">
        <f>C4*((E8*D4*(2*E4-E8*D4))/(2*(E4)^2))</f>
        <v>0.11081135880330097</v>
      </c>
      <c r="I4">
        <f>0.5*((G4+H4+A4)-(SQRT((G4+H4+A4)^2-4*G4*H4)))</f>
        <v>5.1132314042277513E-2</v>
      </c>
      <c r="J4">
        <f>G4-I4</f>
        <v>8.2383501276854787E-3</v>
      </c>
      <c r="K4">
        <f>H4-I4</f>
        <v>5.9679044761023453E-2</v>
      </c>
      <c r="M4">
        <f>I4+J4+K4</f>
        <v>0.11904970893098644</v>
      </c>
      <c r="O4" s="3" t="s">
        <v>20</v>
      </c>
    </row>
    <row r="5" spans="1:15">
      <c r="O5" s="1"/>
    </row>
    <row r="6" spans="1:15">
      <c r="O6">
        <f>M9-M4</f>
        <v>3.5003389481596675E-3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25</v>
      </c>
      <c r="G8" s="3"/>
      <c r="H8" s="1"/>
      <c r="I8" s="1"/>
      <c r="J8" s="3"/>
      <c r="K8" s="3"/>
      <c r="M8" s="1"/>
      <c r="O8">
        <f>M4-M9</f>
        <v>-3.5003389481596675E-3</v>
      </c>
    </row>
    <row r="9" spans="1:15">
      <c r="G9">
        <f>B4*((2*E4-F4*D4)/(2*E4+F4*D4))</f>
        <v>5.8957258025947583E-2</v>
      </c>
      <c r="H9">
        <f>C4*((F4*D4*(2*E4-F4*D4))/(2*(E4)^2))</f>
        <v>0.11480642203217721</v>
      </c>
      <c r="I9">
        <f>0.5*((G9+H9+A4)-(SQRT((G9+H9+A4)^2-4*G9*H9)))</f>
        <v>5.1213632178978695E-2</v>
      </c>
      <c r="J9">
        <f>G9-I9</f>
        <v>7.7436258469688879E-3</v>
      </c>
      <c r="K9">
        <f>H9-I9</f>
        <v>6.3592789853198523E-2</v>
      </c>
      <c r="M9">
        <f>I9+J9+K9</f>
        <v>0.12255004787914611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27</v>
      </c>
      <c r="G4">
        <f>B4*((2*E4-E8*D4)/(2*E4+E8*D4))</f>
        <v>5.8957258025947583E-2</v>
      </c>
      <c r="H4">
        <f>C4*((E8*D4*(2*E4-E8*D4))/(2*(E4)^2))</f>
        <v>0.11480642203217721</v>
      </c>
      <c r="I4">
        <f>0.5*((G4+H4+A4)-(SQRT((G4+H4+A4)^2-4*G4*H4)))</f>
        <v>5.1213632178978695E-2</v>
      </c>
      <c r="J4">
        <f>G4-I4</f>
        <v>7.7436258469688879E-3</v>
      </c>
      <c r="K4">
        <f>H4-I4</f>
        <v>6.3592789853198523E-2</v>
      </c>
      <c r="M4">
        <f>I4+J4+K4</f>
        <v>0.12255004787914611</v>
      </c>
      <c r="O4" s="3" t="s">
        <v>20</v>
      </c>
    </row>
    <row r="5" spans="1:15">
      <c r="O5" s="1"/>
    </row>
    <row r="6" spans="1:15">
      <c r="O6">
        <f>M9-M4</f>
        <v>3.5159984059970062E-3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26</v>
      </c>
      <c r="G8" s="3"/>
      <c r="H8" s="1"/>
      <c r="I8" s="1"/>
      <c r="J8" s="3"/>
      <c r="K8" s="3"/>
      <c r="M8" s="1"/>
      <c r="O8">
        <f>M4-M9</f>
        <v>-3.5159984059970062E-3</v>
      </c>
    </row>
    <row r="9" spans="1:15">
      <c r="G9">
        <f>B4*((2*E4-F4*D4)/(2*E4+F4*D4))</f>
        <v>5.8546472689235449E-2</v>
      </c>
      <c r="H9">
        <f>C4*((F4*D4*(2*E4-F4*D4))/(2*(E4)^2))</f>
        <v>0.1187678397900338</v>
      </c>
      <c r="I9">
        <f>0.5*((G9+H9+A4)-(SQRT((G9+H9+A4)^2-4*G9*H9)))</f>
        <v>5.1248266194126112E-2</v>
      </c>
      <c r="J9">
        <f>G9-I9</f>
        <v>7.298206495109337E-3</v>
      </c>
      <c r="K9">
        <f>H9-I9</f>
        <v>6.7519573595907684E-2</v>
      </c>
      <c r="M9">
        <f>I9+J9+K9</f>
        <v>0.12606604628514312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28</v>
      </c>
      <c r="G4">
        <f>B4*((2*E4-E8*D4)/(2*E4+E8*D4))</f>
        <v>5.8546472689235449E-2</v>
      </c>
      <c r="H4">
        <f>C4*((E8*D4*(2*E4-E8*D4))/(2*(E4)^2))</f>
        <v>0.1187678397900338</v>
      </c>
      <c r="I4">
        <f>0.5*((G4+H4+A4)-(SQRT((G4+H4+A4)^2-4*G4*H4)))</f>
        <v>5.1248266194126112E-2</v>
      </c>
      <c r="J4">
        <f>G4-I4</f>
        <v>7.298206495109337E-3</v>
      </c>
      <c r="K4">
        <f>H4-I4</f>
        <v>6.7519573595907684E-2</v>
      </c>
      <c r="M4">
        <f>I4+J4+K4</f>
        <v>0.12606604628514312</v>
      </c>
      <c r="O4" s="3" t="s">
        <v>20</v>
      </c>
    </row>
    <row r="5" spans="1:15">
      <c r="O5" s="1"/>
    </row>
    <row r="6" spans="1:15">
      <c r="O6">
        <f>M9-M4</f>
        <v>3.5252487062038818E-3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27</v>
      </c>
      <c r="G8" s="3"/>
      <c r="H8" s="1"/>
      <c r="I8" s="1"/>
      <c r="J8" s="3"/>
      <c r="K8" s="3"/>
      <c r="M8" s="1"/>
      <c r="O8">
        <f>M4-M9</f>
        <v>-3.5252487062038818E-3</v>
      </c>
    </row>
    <row r="9" spans="1:15">
      <c r="G9">
        <f>B4*((2*E4-F4*D4)/(2*E4+F4*D4))</f>
        <v>5.8138283316481305E-2</v>
      </c>
      <c r="H9">
        <f>C4*((F4*D4*(2*E4-F4*D4))/(2*(E4)^2))</f>
        <v>0.12269561207687074</v>
      </c>
      <c r="I9">
        <f>0.5*((G9+H9+A4)-(SQRT((G9+H9+A4)^2-4*G9*H9)))</f>
        <v>5.1242600402005033E-2</v>
      </c>
      <c r="J9">
        <f>G9-I9</f>
        <v>6.8956829144762727E-3</v>
      </c>
      <c r="K9">
        <f>H9-I9</f>
        <v>7.1453011674865702E-2</v>
      </c>
      <c r="M9">
        <f>I9+J9+K9</f>
        <v>0.129591294991347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tabSelected="1" workbookViewId="0">
      <selection activeCell="B6" sqref="B6"/>
    </sheetView>
  </sheetViews>
  <sheetFormatPr baseColWidth="10" defaultColWidth="8.83203125" defaultRowHeight="14"/>
  <cols>
    <col min="4" max="4" width="12.5" customWidth="1"/>
  </cols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29</v>
      </c>
      <c r="G4">
        <f>B4*((2*E4-E8*D4)/(2*E4+E8*D4))</f>
        <v>5.8138283316481305E-2</v>
      </c>
      <c r="H4">
        <f>C4*((E8*D4*(2*E4-E8*D4))/(2*(E4)^2))</f>
        <v>0.12269561207687074</v>
      </c>
      <c r="I4">
        <f>0.5*((G4+H4+A4)-(SQRT((G4+H4+A4)^2-4*G4*H4)))</f>
        <v>5.1242600402005033E-2</v>
      </c>
      <c r="J4">
        <f>G4-I4</f>
        <v>6.8956829144762727E-3</v>
      </c>
      <c r="K4">
        <f>H4-I4</f>
        <v>7.1453011674865702E-2</v>
      </c>
      <c r="M4">
        <f>I4+J4+K4</f>
        <v>0.129591294991347</v>
      </c>
      <c r="O4" s="3" t="s">
        <v>20</v>
      </c>
    </row>
    <row r="5" spans="1:15">
      <c r="O5" s="1"/>
    </row>
    <row r="6" spans="1:15">
      <c r="O6">
        <f>M9-M4</f>
        <v>3.5290527645528424E-3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28</v>
      </c>
      <c r="G8" s="3"/>
      <c r="H8" s="1"/>
      <c r="I8" s="1"/>
      <c r="J8" s="3"/>
      <c r="K8" s="3"/>
      <c r="M8" s="1"/>
      <c r="O8">
        <f>M4-M9</f>
        <v>-3.5290527645528424E-3</v>
      </c>
    </row>
    <row r="9" spans="1:15">
      <c r="G9">
        <f>B4*((2*E4-F4*D4)/(2*E4+F4*D4))</f>
        <v>5.7732665377346608E-2</v>
      </c>
      <c r="H9">
        <f>C4*((F4*D4*(2*E4-F4*D4))/(2*(E4)^2))</f>
        <v>0.12658973889268793</v>
      </c>
      <c r="I9">
        <f>0.5*((G9+H9+A4)-(SQRT((G9+H9+A4)^2-4*G9*H9)))</f>
        <v>5.120205651413471E-2</v>
      </c>
      <c r="J9">
        <f>G9-I9</f>
        <v>6.530608863211898E-3</v>
      </c>
      <c r="K9">
        <f>H9-I9</f>
        <v>7.5387682378553228E-2</v>
      </c>
      <c r="M9">
        <f>I9+J9+K9</f>
        <v>0.13312034775589984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89"/>
  <sheetViews>
    <sheetView workbookViewId="0">
      <selection activeCell="A4" sqref="A4:E4"/>
    </sheetView>
  </sheetViews>
  <sheetFormatPr baseColWidth="10" defaultColWidth="11.5" defaultRowHeight="14"/>
  <cols>
    <col min="4" max="4" width="14.33203125" customWidth="1"/>
    <col min="8" max="8" width="15" customWidth="1"/>
  </cols>
  <sheetData>
    <row r="1" spans="1:15">
      <c r="A1" s="1" t="s">
        <v>3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3</v>
      </c>
      <c r="G4">
        <f>B4*((2*E4-E8*D4)/(2*E4+E8*D4))</f>
        <v>6.9664602396034142E-2</v>
      </c>
      <c r="H4">
        <f>C4*((E8*D4*(2*E4-E8*D4))/(2*(E4)^2))</f>
        <v>9.6387545377166119E-3</v>
      </c>
      <c r="I4">
        <f>0.5*((G4+H4+A4)-(SQRT((G4+H4+A4)^2-4*G4*H4)))</f>
        <v>8.3324328023848884E-3</v>
      </c>
      <c r="J4">
        <f>G4-I4</f>
        <v>6.1332169593649254E-2</v>
      </c>
      <c r="K4">
        <f>H4-I4</f>
        <v>1.3063217353317235E-3</v>
      </c>
      <c r="M4">
        <f>I4+J4+K4</f>
        <v>7.0970924131365867E-2</v>
      </c>
      <c r="O4" s="3" t="s">
        <v>20</v>
      </c>
    </row>
    <row r="5" spans="1:15">
      <c r="O5" s="1"/>
    </row>
    <row r="6" spans="1:15">
      <c r="O6">
        <f>M9-M4</f>
        <v>2.9635506653256927E-4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</v>
      </c>
      <c r="G8" s="3"/>
      <c r="H8" s="1"/>
      <c r="I8" s="1"/>
      <c r="J8" s="3"/>
      <c r="K8" s="3"/>
      <c r="M8" s="1"/>
      <c r="O8">
        <f>M4-M9</f>
        <v>-2.9635506653256927E-4</v>
      </c>
    </row>
    <row r="9" spans="1:15">
      <c r="G9">
        <f>B4*((2*E4-F4*D4)/(2*E4+F4*D4))</f>
        <v>6.9183259242486625E-2</v>
      </c>
      <c r="H9">
        <f>C4*((F4*D4*(2*E4-F4*D4))/(2*(E4)^2))</f>
        <v>1.4407663600045403E-2</v>
      </c>
      <c r="I9">
        <f>0.5*((G9+H9+A4)-(SQRT((G9+H9+A4)^2-4*G9*H9)))</f>
        <v>1.2323643644633585E-2</v>
      </c>
      <c r="J9">
        <f>G9-I9</f>
        <v>5.685961559785304E-2</v>
      </c>
      <c r="K9">
        <f>H9-I9</f>
        <v>2.0840199554118186E-3</v>
      </c>
      <c r="M9">
        <f>I9+J9+K9</f>
        <v>7.1267279197898437E-2</v>
      </c>
    </row>
    <row r="47" spans="6:6">
      <c r="F47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9" spans="6:6">
      <c r="F59" s="2"/>
    </row>
    <row r="95" spans="6:12">
      <c r="F95" s="2"/>
      <c r="L95" s="2"/>
    </row>
    <row r="103" spans="6:12">
      <c r="F103" s="2"/>
      <c r="L103" s="2"/>
    </row>
    <row r="112" spans="6:12">
      <c r="F112" s="2"/>
      <c r="L112" s="2"/>
    </row>
    <row r="121" spans="6:12">
      <c r="F121" s="2"/>
      <c r="L121" s="2"/>
    </row>
    <row r="122" spans="6:12">
      <c r="F122" s="2"/>
      <c r="L122" s="2"/>
    </row>
    <row r="128" spans="6:12">
      <c r="F128" s="2"/>
      <c r="L128" s="2"/>
    </row>
    <row r="129" spans="6:12">
      <c r="F129" s="2"/>
      <c r="L129" s="2"/>
    </row>
    <row r="134" spans="6:12">
      <c r="F134" s="2"/>
      <c r="L134" s="2"/>
    </row>
    <row r="135" spans="6:12">
      <c r="F135" s="2"/>
      <c r="L135" s="2"/>
    </row>
    <row r="136" spans="6:12">
      <c r="F136" s="2"/>
      <c r="L136" s="2"/>
    </row>
    <row r="137" spans="6:12">
      <c r="F137" s="2"/>
      <c r="L137" s="2"/>
    </row>
    <row r="140" spans="6:12">
      <c r="F140" s="2"/>
      <c r="L140" s="2"/>
    </row>
    <row r="141" spans="6:12">
      <c r="F141" s="2"/>
      <c r="L141" s="2"/>
    </row>
    <row r="147" spans="6:12">
      <c r="F147" s="2"/>
      <c r="L147" s="2"/>
    </row>
    <row r="148" spans="6:12">
      <c r="F148" s="2"/>
      <c r="L148" s="2"/>
    </row>
    <row r="149" spans="6:12">
      <c r="F149" s="2"/>
      <c r="L149" s="2"/>
    </row>
    <row r="150" spans="6:12">
      <c r="F150" s="2"/>
      <c r="L150" s="2"/>
    </row>
    <row r="153" spans="6:12">
      <c r="F153" s="2"/>
      <c r="L153" s="2"/>
    </row>
    <row r="154" spans="6:12">
      <c r="F154" s="2"/>
      <c r="L154" s="2"/>
    </row>
    <row r="155" spans="6:12">
      <c r="F155" s="2"/>
      <c r="L155" s="2"/>
    </row>
    <row r="156" spans="6:12">
      <c r="F156" s="2"/>
      <c r="L156" s="2"/>
    </row>
    <row r="157" spans="6:12">
      <c r="F157" s="2"/>
      <c r="L157" s="2"/>
    </row>
    <row r="161" spans="6:12">
      <c r="F161" s="2"/>
      <c r="L161" s="2"/>
    </row>
    <row r="162" spans="6:12">
      <c r="F162" s="2"/>
      <c r="L162" s="2"/>
    </row>
    <row r="163" spans="6:12">
      <c r="F163" s="2"/>
      <c r="L163" s="2"/>
    </row>
    <row r="164" spans="6:12">
      <c r="F164" s="2"/>
      <c r="L164" s="2"/>
    </row>
    <row r="165" spans="6:12">
      <c r="F165" s="2"/>
      <c r="L165" s="2"/>
    </row>
    <row r="166" spans="6:12">
      <c r="F166" s="2"/>
      <c r="L166" s="2"/>
    </row>
    <row r="167" spans="6:12">
      <c r="F167" s="2"/>
      <c r="L167" s="2"/>
    </row>
    <row r="168" spans="6:12">
      <c r="F168" s="2"/>
      <c r="L168" s="2"/>
    </row>
    <row r="169" spans="6:12">
      <c r="F169" s="2"/>
      <c r="L169" s="2"/>
    </row>
    <row r="170" spans="6:12">
      <c r="F170" s="2"/>
      <c r="L170" s="2"/>
    </row>
    <row r="171" spans="6:12">
      <c r="F171" s="2"/>
      <c r="L171" s="2"/>
    </row>
    <row r="172" spans="6:12">
      <c r="F172" s="2"/>
      <c r="L172" s="2"/>
    </row>
    <row r="173" spans="6:12">
      <c r="F173" s="2"/>
      <c r="L173" s="2"/>
    </row>
    <row r="174" spans="6:12">
      <c r="F174" s="2"/>
      <c r="L174" s="2"/>
    </row>
    <row r="175" spans="6:12">
      <c r="F175" s="2"/>
      <c r="L175" s="2"/>
    </row>
    <row r="176" spans="6:12">
      <c r="F176" s="2"/>
      <c r="L176" s="2"/>
    </row>
    <row r="177" spans="6:12">
      <c r="F177" s="2"/>
      <c r="L177" s="2"/>
    </row>
    <row r="178" spans="6:12">
      <c r="F178" s="2"/>
      <c r="L178" s="2"/>
    </row>
    <row r="180" spans="6:12">
      <c r="F180" s="2"/>
      <c r="L180" s="2"/>
    </row>
    <row r="181" spans="6:12">
      <c r="F181" s="2"/>
      <c r="L181" s="2"/>
    </row>
    <row r="182" spans="6:12">
      <c r="F182" s="2"/>
      <c r="L182" s="2"/>
    </row>
    <row r="183" spans="6:12">
      <c r="F183" s="2"/>
      <c r="L183" s="2"/>
    </row>
    <row r="184" spans="6:12">
      <c r="F184" s="2"/>
      <c r="L184" s="2"/>
    </row>
    <row r="185" spans="6:12">
      <c r="F185" s="2"/>
      <c r="L185" s="2"/>
    </row>
    <row r="186" spans="6:12">
      <c r="F186" s="2"/>
      <c r="L186" s="2"/>
    </row>
    <row r="187" spans="6:12">
      <c r="F187" s="2"/>
      <c r="L187" s="2"/>
    </row>
    <row r="188" spans="6:12">
      <c r="F188" s="2"/>
      <c r="L188" s="2"/>
    </row>
    <row r="189" spans="6:12">
      <c r="F189" s="2"/>
      <c r="L18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4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4</v>
      </c>
      <c r="G4">
        <f>B4*((2*E4-E8*D4)/(2*E4+E8*D4))</f>
        <v>6.9183259242486625E-2</v>
      </c>
      <c r="H4">
        <f>C4*((E8*D4*(2*E4-E8*D4))/(2*(E4)^2))</f>
        <v>1.4407663600045403E-2</v>
      </c>
      <c r="I4">
        <f>0.5*((G4+H4+A4)-(SQRT((G4+H4+A4)^2-4*G4*H4)))</f>
        <v>1.2323643644633585E-2</v>
      </c>
      <c r="J4">
        <f>G4-I4</f>
        <v>5.685961559785304E-2</v>
      </c>
      <c r="K4">
        <f>H4-I4</f>
        <v>2.0840199554118186E-3</v>
      </c>
      <c r="M4">
        <f>I4+J4+K4</f>
        <v>7.1267279197898437E-2</v>
      </c>
      <c r="O4" s="3" t="s">
        <v>20</v>
      </c>
    </row>
    <row r="5" spans="1:15">
      <c r="O5" s="1"/>
    </row>
    <row r="6" spans="1:15">
      <c r="O6">
        <f>M9-M4</f>
        <v>4.0006536801998061E-4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3</v>
      </c>
      <c r="G8" s="3"/>
      <c r="H8" s="1"/>
      <c r="I8" s="1"/>
      <c r="J8" s="3"/>
      <c r="K8" s="3"/>
      <c r="M8" s="1"/>
      <c r="O8">
        <f>M4-M9</f>
        <v>-4.0006536801998061E-4</v>
      </c>
    </row>
    <row r="9" spans="1:15">
      <c r="G9">
        <f>B4*((2*E4-F4*D4)/(2*E4+F4*D4))</f>
        <v>6.8705207549234135E-2</v>
      </c>
      <c r="H9">
        <f>C4*((F4*D4*(2*E4-F4*D4))/(2*(E4)^2))</f>
        <v>1.914292719135452E-2</v>
      </c>
      <c r="I9">
        <f>0.5*((G9+H9+A4)-(SQRT((G9+H9+A4)^2-4*G9*H9)))</f>
        <v>1.618079017467023E-2</v>
      </c>
      <c r="J9">
        <f>G9-I9</f>
        <v>5.2524417374563905E-2</v>
      </c>
      <c r="K9">
        <f>H9-I9</f>
        <v>2.9621370166842895E-3</v>
      </c>
      <c r="M9">
        <f>I9+J9+K9</f>
        <v>7.1667344565918417E-2</v>
      </c>
    </row>
    <row r="13" spans="1:15">
      <c r="F13" s="2"/>
    </row>
    <row r="25" spans="6:6">
      <c r="F25" s="2"/>
    </row>
    <row r="30" spans="6:6">
      <c r="F30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5</v>
      </c>
      <c r="G4">
        <f>B4*((2*E4-E8*D4)/(2*E4+E8*D4))</f>
        <v>6.8705207549234135E-2</v>
      </c>
      <c r="H4">
        <f>C4*((E8*D4*(2*E4-E8*D4))/(2*(E4)^2))</f>
        <v>1.914292719135452E-2</v>
      </c>
      <c r="I4">
        <f>0.5*((G4+H4+A4)-(SQRT((G4+H4+A4)^2-4*G4*H4)))</f>
        <v>1.618079017467023E-2</v>
      </c>
      <c r="J4">
        <f>G4-I4</f>
        <v>5.2524417374563905E-2</v>
      </c>
      <c r="K4">
        <f>H4-I4</f>
        <v>2.9621370166842895E-3</v>
      </c>
      <c r="M4">
        <f>I4+J4+K4</f>
        <v>7.1667344565918417E-2</v>
      </c>
      <c r="O4" s="3" t="s">
        <v>20</v>
      </c>
    </row>
    <row r="5" spans="1:15">
      <c r="O5" s="1"/>
    </row>
    <row r="6" spans="1:15">
      <c r="O6">
        <f>M9-M4</f>
        <v>5.1899773807470573E-4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4</v>
      </c>
      <c r="G8" s="3"/>
      <c r="H8" s="1"/>
      <c r="I8" s="1"/>
      <c r="J8" s="3"/>
      <c r="K8" s="3"/>
      <c r="M8" s="1"/>
      <c r="O8">
        <f>M4-M9</f>
        <v>-5.1899773807470573E-4</v>
      </c>
    </row>
    <row r="9" spans="1:15">
      <c r="G9">
        <f>B4*((2*E4-F4*D4)/(2*E4+F4*D4))</f>
        <v>6.8230413670437515E-2</v>
      </c>
      <c r="H9">
        <f>C4*((F4*D4*(2*E4-F4*D4))/(2*(E4)^2))</f>
        <v>2.3844545311643966E-2</v>
      </c>
      <c r="I9">
        <f>0.5*((G9+H9+A4)-(SQRT((G9+H9+A4)^2-4*G9*H9)))</f>
        <v>1.9888616678088358E-2</v>
      </c>
      <c r="J9">
        <f>G9-I9</f>
        <v>4.8341796992349154E-2</v>
      </c>
      <c r="K9">
        <f>H9-I9</f>
        <v>3.9559286335556082E-3</v>
      </c>
      <c r="M9">
        <f>I9+J9+K9</f>
        <v>7.2186342303993123E-2</v>
      </c>
    </row>
    <row r="30" spans="6:6">
      <c r="F30" s="2"/>
    </row>
    <row r="31" spans="6:6">
      <c r="F31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6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6</v>
      </c>
      <c r="G4">
        <f>B4*((2*E4-E8*D4)/(2*E4+E8*D4))</f>
        <v>6.8230413670437515E-2</v>
      </c>
      <c r="H4">
        <f>C4*((E8*D4*(2*E4-E8*D4))/(2*(E4)^2))</f>
        <v>2.3844545311643966E-2</v>
      </c>
      <c r="I4">
        <f>0.5*((G4+H4+A4)-(SQRT((G4+H4+A4)^2-4*G4*H4)))</f>
        <v>1.9888616678088358E-2</v>
      </c>
      <c r="J4">
        <f>G4-I4</f>
        <v>4.8341796992349154E-2</v>
      </c>
      <c r="K4">
        <f>H4-I4</f>
        <v>3.9559286335556082E-3</v>
      </c>
      <c r="M4">
        <f>I4+J4+K4</f>
        <v>7.2186342303993123E-2</v>
      </c>
      <c r="O4" s="3" t="s">
        <v>20</v>
      </c>
    </row>
    <row r="5" spans="1:15">
      <c r="O5" s="1"/>
    </row>
    <row r="6" spans="1:15">
      <c r="O6">
        <f>M9-M4</f>
        <v>6.5478820737163712E-4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5</v>
      </c>
      <c r="G8" s="3"/>
      <c r="H8" s="1"/>
      <c r="I8" s="1"/>
      <c r="J8" s="3"/>
      <c r="K8" s="3"/>
      <c r="M8" s="1"/>
      <c r="O8">
        <f>M4-M9</f>
        <v>-6.5478820737163712E-4</v>
      </c>
    </row>
    <row r="9" spans="1:15">
      <c r="G9">
        <f>B4*((2*E4-F4*D4)/(2*E4+F4*D4))</f>
        <v>6.7758844417277905E-2</v>
      </c>
      <c r="H9">
        <f>C4*((F4*D4*(2*E4-F4*D4))/(2*(E4)^2))</f>
        <v>2.8512517960913728E-2</v>
      </c>
      <c r="I9">
        <f>0.5*((G9+H9+A4)-(SQRT((G9+H9+A4)^2-4*G9*H9)))</f>
        <v>2.3430231866826873E-2</v>
      </c>
      <c r="J9">
        <f>G9-I9</f>
        <v>4.4328612550451035E-2</v>
      </c>
      <c r="K9">
        <f>H9-I9</f>
        <v>5.0822860940868547E-3</v>
      </c>
      <c r="M9">
        <f>I9+J9+K9</f>
        <v>7.284113051136476E-2</v>
      </c>
    </row>
    <row r="15" spans="1:15">
      <c r="F15" s="2"/>
    </row>
    <row r="16" spans="1:15">
      <c r="F16" s="2"/>
    </row>
    <row r="17" spans="6:6">
      <c r="F17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7" spans="6:6">
      <c r="F27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5" spans="6:6">
      <c r="F45" s="2"/>
    </row>
    <row r="46" spans="6:6">
      <c r="F46" s="2"/>
    </row>
    <row r="47" spans="6:6">
      <c r="F47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7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7</v>
      </c>
      <c r="G4">
        <f>B4*((2*E4-E8*D4)/(2*E4+E8*D4))</f>
        <v>6.7758844417277905E-2</v>
      </c>
      <c r="H4">
        <f>C4*((E8*D4*(2*E4-E8*D4))/(2*(E4)^2))</f>
        <v>2.8512517960913728E-2</v>
      </c>
      <c r="I4">
        <f>0.5*((G4+H4+A4)-(SQRT((G4+H4+A4)^2-4*G4*H4)))</f>
        <v>2.3430231866826873E-2</v>
      </c>
      <c r="J4">
        <f>G4-I4</f>
        <v>4.4328612550451035E-2</v>
      </c>
      <c r="K4">
        <f>H4-I4</f>
        <v>5.0822860940868547E-3</v>
      </c>
      <c r="M4">
        <f>I4+J4+K4</f>
        <v>7.284113051136476E-2</v>
      </c>
      <c r="O4" s="3" t="s">
        <v>20</v>
      </c>
    </row>
    <row r="5" spans="1:15">
      <c r="O5" s="1"/>
    </row>
    <row r="6" spans="1:15">
      <c r="O6">
        <f>M9-M4</f>
        <v>8.0867758571112613E-4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6</v>
      </c>
      <c r="G8" s="3"/>
      <c r="H8" s="1"/>
      <c r="I8" s="1"/>
      <c r="J8" s="3"/>
      <c r="K8" s="3"/>
      <c r="M8" s="1"/>
      <c r="O8">
        <f>M4-M9</f>
        <v>-8.0867758571112613E-4</v>
      </c>
    </row>
    <row r="9" spans="1:15">
      <c r="G9">
        <f>B4*((2*E4-F4*D4)/(2*E4+F4*D4))</f>
        <v>6.7290467050223374E-2</v>
      </c>
      <c r="H9">
        <f>C4*((F4*D4*(2*E4-F4*D4))/(2*(E4)^2))</f>
        <v>3.3146845139163827E-2</v>
      </c>
      <c r="I9">
        <f>0.5*((G9+H9+A4)-(SQRT((G9+H9+A4)^2-4*G9*H9)))</f>
        <v>2.6787504092311308E-2</v>
      </c>
      <c r="J9">
        <f>G9-I9</f>
        <v>4.0502962957912066E-2</v>
      </c>
      <c r="K9">
        <f>H9-I9</f>
        <v>6.3593410468525194E-3</v>
      </c>
      <c r="M9">
        <f>I9+J9+K9</f>
        <v>7.3649808097075886E-2</v>
      </c>
    </row>
    <row r="11" spans="1:15">
      <c r="A11" s="5"/>
      <c r="B11" s="5"/>
    </row>
    <row r="45" spans="6:6">
      <c r="F45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81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8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8</v>
      </c>
      <c r="G4">
        <f>B4*((2*E4-E8*D4)/(2*E4+E8*D4))</f>
        <v>6.7290467050223374E-2</v>
      </c>
      <c r="H4">
        <f>C4*((E8*D4*(2*E4-E8*D4))/(2*(E4)^2))</f>
        <v>3.3146845139163827E-2</v>
      </c>
      <c r="I4">
        <f>0.5*((G4+H4+A4)-(SQRT((G4+H4+A4)^2-4*G4*H4)))</f>
        <v>2.6787504092311308E-2</v>
      </c>
      <c r="J4">
        <f>G4-I4</f>
        <v>4.0502962957912066E-2</v>
      </c>
      <c r="K4">
        <f>H4-I4</f>
        <v>6.3593410468525194E-3</v>
      </c>
      <c r="M4">
        <f>I4+J4+K4</f>
        <v>7.3649808097075886E-2</v>
      </c>
      <c r="O4" s="3" t="s">
        <v>20</v>
      </c>
    </row>
    <row r="5" spans="1:15">
      <c r="O5" s="1"/>
    </row>
    <row r="6" spans="1:15">
      <c r="O6">
        <f>M9-M4</f>
        <v>9.8116420984356578E-4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7</v>
      </c>
      <c r="G8" s="3"/>
      <c r="H8" s="1"/>
      <c r="I8" s="1"/>
      <c r="J8" s="3"/>
      <c r="K8" s="3"/>
      <c r="M8" s="1"/>
      <c r="O8">
        <f>M4-M9</f>
        <v>-9.8116420984356578E-4</v>
      </c>
    </row>
    <row r="9" spans="1:15">
      <c r="G9">
        <f>B4*((2*E4-F4*D4)/(2*E4+F4*D4))</f>
        <v>6.6825249271451698E-2</v>
      </c>
      <c r="H9">
        <f>C4*((F4*D4*(2*E4-F4*D4))/(2*(E4)^2))</f>
        <v>3.7747526846394229E-2</v>
      </c>
      <c r="I9">
        <f>0.5*((G9+H9+A4)-(SQRT((G9+H9+A4)^2-4*G9*H9)))</f>
        <v>2.9941803810926482E-2</v>
      </c>
      <c r="J9">
        <f>G9-I9</f>
        <v>3.6883445460525216E-2</v>
      </c>
      <c r="K9">
        <f>H9-I9</f>
        <v>7.8057230354677473E-3</v>
      </c>
      <c r="M9">
        <f>I9+J9+K9</f>
        <v>7.4630972306919452E-2</v>
      </c>
    </row>
    <row r="43" spans="6:6">
      <c r="F43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  <row r="60" spans="6:6">
      <c r="F60" s="2"/>
    </row>
    <row r="61" spans="6:6">
      <c r="F61" s="2"/>
    </row>
    <row r="66" spans="6:6">
      <c r="F66" s="2"/>
    </row>
    <row r="67" spans="6:6">
      <c r="F67" s="2"/>
    </row>
    <row r="68" spans="6:6">
      <c r="F68" s="2"/>
    </row>
    <row r="69" spans="6:6">
      <c r="F69" s="2"/>
    </row>
    <row r="81" spans="6:6">
      <c r="F81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9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9.6153846200000004E-3</v>
      </c>
      <c r="B4">
        <v>7.06373E-2</v>
      </c>
      <c r="C4">
        <v>0.7</v>
      </c>
      <c r="D4">
        <v>0.01</v>
      </c>
      <c r="E4">
        <v>1.4423999999999999</v>
      </c>
      <c r="F4">
        <v>9</v>
      </c>
      <c r="G4">
        <f>B4*((2*E4-E8*D4)/(2*E4+E8*D4))</f>
        <v>6.6825249271451698E-2</v>
      </c>
      <c r="H4">
        <f>C4*((E8*D4*(2*E4-E8*D4))/(2*(E4)^2))</f>
        <v>3.7747526846394229E-2</v>
      </c>
      <c r="I4">
        <f>0.5*((G4+H4+A4)-(SQRT((G4+H4+A4)^2-4*G4*H4)))</f>
        <v>2.9941803810926482E-2</v>
      </c>
      <c r="J4">
        <f>G4-I4</f>
        <v>3.6883445460525216E-2</v>
      </c>
      <c r="K4">
        <f>H4-I4</f>
        <v>7.8057230354677473E-3</v>
      </c>
      <c r="M4">
        <f>I4+J4+K4</f>
        <v>7.4630972306919452E-2</v>
      </c>
      <c r="O4" s="3" t="s">
        <v>20</v>
      </c>
    </row>
    <row r="5" spans="1:15">
      <c r="O5" s="1"/>
    </row>
    <row r="6" spans="1:15">
      <c r="O6">
        <f>M9-M4</f>
        <v>1.1716011231014262E-3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8</v>
      </c>
      <c r="G8" s="3"/>
      <c r="H8" s="1"/>
      <c r="I8" s="1"/>
      <c r="J8" s="3"/>
      <c r="K8" s="3"/>
      <c r="M8" s="1"/>
      <c r="O8">
        <f>M4-M9</f>
        <v>-1.1716011231014262E-3</v>
      </c>
    </row>
    <row r="9" spans="1:15">
      <c r="G9">
        <f>B4*((2*E4-F4*D4)/(2*E4+F4*D4))</f>
        <v>6.6363159217426387E-2</v>
      </c>
      <c r="H9">
        <f>C4*((F4*D4*(2*E4-F4*D4))/(2*(E4)^2))</f>
        <v>4.2314563082604978E-2</v>
      </c>
      <c r="I9">
        <f>0.5*((G9+H9+A4)-(SQRT((G9+H9+A4)^2-4*G9*H9)))</f>
        <v>3.2875148870010487E-2</v>
      </c>
      <c r="J9">
        <f>G9-I9</f>
        <v>3.34880103474159E-2</v>
      </c>
      <c r="K9">
        <f>H9-I9</f>
        <v>9.4394142125944908E-3</v>
      </c>
      <c r="M9">
        <f>I9+J9+K9</f>
        <v>7.5802573430020878E-2</v>
      </c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alle Daten</vt:lpstr>
      <vt:lpstr>1. Injektion</vt:lpstr>
      <vt:lpstr>2.Injektion</vt:lpstr>
      <vt:lpstr>3.Injektion</vt:lpstr>
      <vt:lpstr>4.Injektion</vt:lpstr>
      <vt:lpstr>5.Injektion</vt:lpstr>
      <vt:lpstr>6.Injektion</vt:lpstr>
      <vt:lpstr>7.Injektion</vt:lpstr>
      <vt:lpstr>8.Injektion</vt:lpstr>
      <vt:lpstr>9.Injektion</vt:lpstr>
      <vt:lpstr>10.Injektion</vt:lpstr>
      <vt:lpstr>11.Injektion</vt:lpstr>
      <vt:lpstr>12.Injektion</vt:lpstr>
      <vt:lpstr>13.Injektion</vt:lpstr>
      <vt:lpstr>14.Injektion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Jonas Z</cp:lastModifiedBy>
  <dcterms:created xsi:type="dcterms:W3CDTF">2014-09-08T17:29:43Z</dcterms:created>
  <dcterms:modified xsi:type="dcterms:W3CDTF">2019-08-15T14:45:55Z</dcterms:modified>
</cp:coreProperties>
</file>