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drawings/drawing12.xml" ContentType="application/vnd.openxmlformats-officedocument.drawing+xml"/>
  <Override PartName="/xl/worksheets/sheet28.xml" ContentType="application/vnd.openxmlformats-officedocument.spreadsheetml.worksheet+xml"/>
  <Override PartName="/xl/drawings/drawing7.xml" ContentType="application/vnd.openxmlformats-officedocument.drawing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Override PartName="/xl/drawings/drawing24.xml" ContentType="application/vnd.openxmlformats-officedocument.drawing+xml"/>
  <Default Extension="rels" ContentType="application/vnd.openxmlformats-package.relationships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20.xml" ContentType="application/vnd.openxmlformats-officedocument.drawing+xml"/>
  <Override PartName="/docProps/app.xml" ContentType="application/vnd.openxmlformats-officedocument.extended-properties+xml"/>
  <Override PartName="/xl/drawings/drawing17.xml" ContentType="application/vnd.openxmlformats-officedocument.drawing+xml"/>
  <Override PartName="/xl/worksheets/sheet5.xml" ContentType="application/vnd.openxmlformats-officedocument.spreadsheetml.worksheet+xml"/>
  <Override PartName="/xl/drawings/drawing25.xml" ContentType="application/vnd.openxmlformats-officedocument.drawing+xml"/>
  <Override PartName="/xl/worksheets/sheet29.xml" ContentType="application/vnd.openxmlformats-officedocument.spreadsheetml.worksheet+xml"/>
  <Default Extension="xml" ContentType="application/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drawings/drawing4.xml" ContentType="application/vnd.openxmlformats-officedocument.drawing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21.xml" ContentType="application/vnd.openxmlformats-officedocument.drawing+xml"/>
  <Override PartName="/xl/workbook.xml" ContentType="application/vnd.openxmlformats-officedocument.spreadsheetml.sheet.main+xml"/>
  <Override PartName="/xl/drawings/drawing18.xml" ContentType="application/vnd.openxmlformats-officedocument.drawing+xml"/>
  <Override PartName="/xl/worksheets/sheet6.xml" ContentType="application/vnd.openxmlformats-officedocument.spreadsheetml.worksheet+xml"/>
  <Override PartName="/xl/drawings/drawing26.xml" ContentType="application/vnd.openxmlformats-officedocument.drawing+xml"/>
  <Override PartName="/xl/drawings/drawing14.xml" ContentType="application/vnd.openxmlformats-officedocument.drawing+xml"/>
  <Override PartName="/xl/drawings/drawing9.xml" ContentType="application/vnd.openxmlformats-officedocument.drawing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worksheets/sheet18.xml" ContentType="application/vnd.openxmlformats-officedocument.spreadsheetml.worksheet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xl/drawings/drawing5.xml" ContentType="application/vnd.openxmlformats-officedocument.drawing+xml"/>
  <Override PartName="/xl/worksheets/sheet22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drawings/drawing22.xml" ContentType="application/vnd.openxmlformats-officedocument.drawing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drawings/drawing27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drawings/drawing2.xml" ContentType="application/vnd.openxmlformats-officedocument.drawing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drawings/drawing28.xml" ContentType="application/vnd.openxmlformats-officedocument.drawing+xml"/>
  <Override PartName="/xl/drawings/drawing16.xml" ContentType="application/vnd.openxmlformats-officedocument.drawing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1040" yWindow="2660" windowWidth="27720" windowHeight="12740" tabRatio="956" firstSheet="8" activeTab="26"/>
  </bookViews>
  <sheets>
    <sheet name="alle Daten" sheetId="15" r:id="rId1"/>
    <sheet name="1. Injektion" sheetId="1" r:id="rId2"/>
    <sheet name="2.Injektion" sheetId="2" r:id="rId3"/>
    <sheet name="3.Injektion" sheetId="3" r:id="rId4"/>
    <sheet name="4.Injektion" sheetId="4" r:id="rId5"/>
    <sheet name="5.Injektion" sheetId="5" r:id="rId6"/>
    <sheet name="6.Injektion" sheetId="6" r:id="rId7"/>
    <sheet name="7.Injektion" sheetId="7" r:id="rId8"/>
    <sheet name="8.Injektion" sheetId="8" r:id="rId9"/>
    <sheet name="9.Injektion" sheetId="9" r:id="rId10"/>
    <sheet name="10.Injektion" sheetId="10" r:id="rId11"/>
    <sheet name="11.Injektion" sheetId="11" r:id="rId12"/>
    <sheet name="12.Injektion" sheetId="12" r:id="rId13"/>
    <sheet name="13.Injektion" sheetId="13" r:id="rId14"/>
    <sheet name="14.Injektion" sheetId="14" r:id="rId15"/>
    <sheet name="Sheet1" sheetId="16" r:id="rId16"/>
    <sheet name="Sheet2" sheetId="17" r:id="rId17"/>
    <sheet name="Sheet3" sheetId="18" r:id="rId18"/>
    <sheet name="Sheet4" sheetId="19" r:id="rId19"/>
    <sheet name="Sheet5" sheetId="20" r:id="rId20"/>
    <sheet name="Sheet6" sheetId="21" r:id="rId21"/>
    <sheet name="Sheet7" sheetId="22" r:id="rId22"/>
    <sheet name="Sheet8" sheetId="23" r:id="rId23"/>
    <sheet name="Sheet9" sheetId="24" r:id="rId24"/>
    <sheet name="Sheet10" sheetId="25" r:id="rId25"/>
    <sheet name="Sheet11" sheetId="26" r:id="rId26"/>
    <sheet name="Sheet12" sheetId="27" r:id="rId27"/>
    <sheet name="Sheet13" sheetId="28" r:id="rId28"/>
    <sheet name="Sheet14" sheetId="29" r:id="rId29"/>
  </sheets>
  <calcPr calcId="130404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9" i="1"/>
  <c r="H9"/>
  <c r="I9"/>
  <c r="J9"/>
  <c r="K9"/>
  <c r="M9"/>
  <c r="G4"/>
  <c r="H4"/>
  <c r="I4"/>
  <c r="J4"/>
  <c r="K4"/>
  <c r="M4"/>
  <c r="O8"/>
  <c r="O6"/>
  <c r="G9" i="10"/>
  <c r="H9"/>
  <c r="I9"/>
  <c r="J9"/>
  <c r="K9"/>
  <c r="M9"/>
  <c r="G4"/>
  <c r="H4"/>
  <c r="I4"/>
  <c r="J4"/>
  <c r="K4"/>
  <c r="M4"/>
  <c r="O8"/>
  <c r="O6"/>
  <c r="G9" i="11"/>
  <c r="H9"/>
  <c r="I9"/>
  <c r="J9"/>
  <c r="K9"/>
  <c r="M9"/>
  <c r="G4"/>
  <c r="H4"/>
  <c r="I4"/>
  <c r="J4"/>
  <c r="K4"/>
  <c r="M4"/>
  <c r="O8"/>
  <c r="O6"/>
  <c r="G9" i="12"/>
  <c r="H9"/>
  <c r="I9"/>
  <c r="J9"/>
  <c r="K9"/>
  <c r="M9"/>
  <c r="G4"/>
  <c r="H4"/>
  <c r="I4"/>
  <c r="J4"/>
  <c r="K4"/>
  <c r="M4"/>
  <c r="O8"/>
  <c r="O6"/>
  <c r="G9" i="13"/>
  <c r="H9"/>
  <c r="I9"/>
  <c r="J9"/>
  <c r="K9"/>
  <c r="M9"/>
  <c r="G4"/>
  <c r="H4"/>
  <c r="I4"/>
  <c r="J4"/>
  <c r="K4"/>
  <c r="M4"/>
  <c r="O8"/>
  <c r="O6"/>
  <c r="G9" i="14"/>
  <c r="H9"/>
  <c r="I9"/>
  <c r="J9"/>
  <c r="K9"/>
  <c r="M9"/>
  <c r="G4"/>
  <c r="H4"/>
  <c r="I4"/>
  <c r="J4"/>
  <c r="K4"/>
  <c r="M4"/>
  <c r="O8"/>
  <c r="O6"/>
  <c r="G9" i="2"/>
  <c r="H9"/>
  <c r="I9"/>
  <c r="J9"/>
  <c r="K9"/>
  <c r="M9"/>
  <c r="G4"/>
  <c r="H4"/>
  <c r="I4"/>
  <c r="J4"/>
  <c r="K4"/>
  <c r="M4"/>
  <c r="O8"/>
  <c r="O6"/>
  <c r="G9" i="3"/>
  <c r="H9"/>
  <c r="I9"/>
  <c r="J9"/>
  <c r="K9"/>
  <c r="M9"/>
  <c r="G4"/>
  <c r="H4"/>
  <c r="I4"/>
  <c r="J4"/>
  <c r="K4"/>
  <c r="M4"/>
  <c r="O8"/>
  <c r="O6"/>
  <c r="G9" i="4"/>
  <c r="H9"/>
  <c r="I9"/>
  <c r="J9"/>
  <c r="K9"/>
  <c r="M9"/>
  <c r="G4"/>
  <c r="H4"/>
  <c r="I4"/>
  <c r="J4"/>
  <c r="K4"/>
  <c r="M4"/>
  <c r="O8"/>
  <c r="O6"/>
  <c r="G9" i="5"/>
  <c r="H9"/>
  <c r="I9"/>
  <c r="J9"/>
  <c r="K9"/>
  <c r="M9"/>
  <c r="G4"/>
  <c r="H4"/>
  <c r="I4"/>
  <c r="J4"/>
  <c r="K4"/>
  <c r="M4"/>
  <c r="O8"/>
  <c r="O6"/>
  <c r="G9" i="6"/>
  <c r="H9"/>
  <c r="I9"/>
  <c r="J9"/>
  <c r="K9"/>
  <c r="M9"/>
  <c r="G4"/>
  <c r="H4"/>
  <c r="I4"/>
  <c r="J4"/>
  <c r="K4"/>
  <c r="M4"/>
  <c r="O8"/>
  <c r="O6"/>
  <c r="G9" i="7"/>
  <c r="H9"/>
  <c r="I9"/>
  <c r="J9"/>
  <c r="K9"/>
  <c r="M9"/>
  <c r="G4"/>
  <c r="H4"/>
  <c r="I4"/>
  <c r="J4"/>
  <c r="K4"/>
  <c r="M4"/>
  <c r="O8"/>
  <c r="O6"/>
  <c r="G9" i="8"/>
  <c r="H9"/>
  <c r="I9"/>
  <c r="J9"/>
  <c r="K9"/>
  <c r="M9"/>
  <c r="G4"/>
  <c r="H4"/>
  <c r="I4"/>
  <c r="J4"/>
  <c r="K4"/>
  <c r="M4"/>
  <c r="O8"/>
  <c r="O6"/>
  <c r="G9" i="9"/>
  <c r="H9"/>
  <c r="I9"/>
  <c r="J9"/>
  <c r="K9"/>
  <c r="M9"/>
  <c r="G4"/>
  <c r="H4"/>
  <c r="I4"/>
  <c r="J4"/>
  <c r="K4"/>
  <c r="M4"/>
  <c r="O8"/>
  <c r="O6"/>
  <c r="D5703" i="15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G9" i="16"/>
  <c r="H9"/>
  <c r="I9"/>
  <c r="J9"/>
  <c r="K9"/>
  <c r="M9"/>
  <c r="G4"/>
  <c r="H4"/>
  <c r="I4"/>
  <c r="J4"/>
  <c r="K4"/>
  <c r="M4"/>
  <c r="O8"/>
  <c r="O6"/>
  <c r="G9" i="25"/>
  <c r="H9"/>
  <c r="I9"/>
  <c r="J9"/>
  <c r="K9"/>
  <c r="M9"/>
  <c r="G4"/>
  <c r="H4"/>
  <c r="I4"/>
  <c r="J4"/>
  <c r="K4"/>
  <c r="M4"/>
  <c r="O8"/>
  <c r="O6"/>
  <c r="G9" i="26"/>
  <c r="H9"/>
  <c r="I9"/>
  <c r="J9"/>
  <c r="K9"/>
  <c r="M9"/>
  <c r="G4"/>
  <c r="H4"/>
  <c r="I4"/>
  <c r="J4"/>
  <c r="K4"/>
  <c r="M4"/>
  <c r="O8"/>
  <c r="O6"/>
  <c r="G9" i="27"/>
  <c r="H9"/>
  <c r="I9"/>
  <c r="J9"/>
  <c r="K9"/>
  <c r="M9"/>
  <c r="G4"/>
  <c r="H4"/>
  <c r="I4"/>
  <c r="J4"/>
  <c r="K4"/>
  <c r="M4"/>
  <c r="O8"/>
  <c r="O6"/>
  <c r="G9" i="28"/>
  <c r="H9"/>
  <c r="I9"/>
  <c r="J9"/>
  <c r="K9"/>
  <c r="M9"/>
  <c r="G4"/>
  <c r="H4"/>
  <c r="I4"/>
  <c r="J4"/>
  <c r="K4"/>
  <c r="M4"/>
  <c r="O8"/>
  <c r="O6"/>
  <c r="G9" i="29"/>
  <c r="H9"/>
  <c r="I9"/>
  <c r="J9"/>
  <c r="K9"/>
  <c r="M9"/>
  <c r="G4"/>
  <c r="H4"/>
  <c r="I4"/>
  <c r="J4"/>
  <c r="K4"/>
  <c r="M4"/>
  <c r="O8"/>
  <c r="O6"/>
  <c r="G9" i="17"/>
  <c r="H9"/>
  <c r="I9"/>
  <c r="J9"/>
  <c r="K9"/>
  <c r="M9"/>
  <c r="G4"/>
  <c r="H4"/>
  <c r="I4"/>
  <c r="J4"/>
  <c r="K4"/>
  <c r="M4"/>
  <c r="O8"/>
  <c r="O6"/>
  <c r="G9" i="18"/>
  <c r="H9"/>
  <c r="I9"/>
  <c r="J9"/>
  <c r="K9"/>
  <c r="M9"/>
  <c r="G4"/>
  <c r="H4"/>
  <c r="I4"/>
  <c r="J4"/>
  <c r="K4"/>
  <c r="M4"/>
  <c r="O8"/>
  <c r="O6"/>
  <c r="G9" i="19"/>
  <c r="H9"/>
  <c r="I9"/>
  <c r="J9"/>
  <c r="K9"/>
  <c r="M9"/>
  <c r="G4"/>
  <c r="H4"/>
  <c r="I4"/>
  <c r="J4"/>
  <c r="K4"/>
  <c r="M4"/>
  <c r="O8"/>
  <c r="O6"/>
  <c r="G9" i="20"/>
  <c r="H9"/>
  <c r="I9"/>
  <c r="J9"/>
  <c r="K9"/>
  <c r="M9"/>
  <c r="G4"/>
  <c r="H4"/>
  <c r="I4"/>
  <c r="J4"/>
  <c r="K4"/>
  <c r="M4"/>
  <c r="O8"/>
  <c r="O6"/>
  <c r="G9" i="21"/>
  <c r="H9"/>
  <c r="I9"/>
  <c r="J9"/>
  <c r="K9"/>
  <c r="M9"/>
  <c r="G4"/>
  <c r="H4"/>
  <c r="I4"/>
  <c r="J4"/>
  <c r="K4"/>
  <c r="M4"/>
  <c r="O8"/>
  <c r="O6"/>
  <c r="G9" i="22"/>
  <c r="H9"/>
  <c r="I9"/>
  <c r="J9"/>
  <c r="K9"/>
  <c r="M9"/>
  <c r="G4"/>
  <c r="H4"/>
  <c r="I4"/>
  <c r="J4"/>
  <c r="K4"/>
  <c r="M4"/>
  <c r="O8"/>
  <c r="O6"/>
  <c r="G9" i="23"/>
  <c r="H9"/>
  <c r="I9"/>
  <c r="J9"/>
  <c r="K9"/>
  <c r="M9"/>
  <c r="G4"/>
  <c r="H4"/>
  <c r="I4"/>
  <c r="J4"/>
  <c r="K4"/>
  <c r="M4"/>
  <c r="O8"/>
  <c r="O6"/>
  <c r="G9" i="24"/>
  <c r="H9"/>
  <c r="I9"/>
  <c r="J9"/>
  <c r="K9"/>
  <c r="M9"/>
  <c r="G4"/>
  <c r="H4"/>
  <c r="I4"/>
  <c r="J4"/>
  <c r="K4"/>
  <c r="M4"/>
  <c r="O8"/>
  <c r="O6"/>
</calcChain>
</file>

<file path=xl/sharedStrings.xml><?xml version="1.0" encoding="utf-8"?>
<sst xmlns="http://schemas.openxmlformats.org/spreadsheetml/2006/main" count="607" uniqueCount="27">
  <si>
    <t>erste Injektion</t>
  </si>
  <si>
    <t>Edc (ucal/s)</t>
  </si>
  <si>
    <t>t aus Experi.</t>
  </si>
  <si>
    <t>zweite Injektion</t>
  </si>
  <si>
    <t>dritte Injektion</t>
  </si>
  <si>
    <t>4. Injektion</t>
  </si>
  <si>
    <t>5. Injektion</t>
  </si>
  <si>
    <t>6. Injektion</t>
  </si>
  <si>
    <t>7. Injektion</t>
  </si>
  <si>
    <t>8. Injektion</t>
  </si>
  <si>
    <t>9. Injektion</t>
  </si>
  <si>
    <t>10. Injektion</t>
  </si>
  <si>
    <t>11. Injektion</t>
  </si>
  <si>
    <t>12. Injektion</t>
  </si>
  <si>
    <t>13. Injektion</t>
  </si>
  <si>
    <t>14. Injektion</t>
  </si>
  <si>
    <t>E=dQ/dt (ucal/s)</t>
  </si>
  <si>
    <t>∆E/∆t</t>
  </si>
  <si>
    <t>2. Injektion</t>
  </si>
  <si>
    <t>3. Injektion</t>
  </si>
  <si>
    <t>mM</t>
  </si>
  <si>
    <t>Kd/ mM</t>
  </si>
  <si>
    <t>V0/ mL</t>
  </si>
  <si>
    <t>n</t>
  </si>
  <si>
    <t>n-1</t>
  </si>
  <si>
    <r>
      <t>D</t>
    </r>
    <r>
      <rPr>
        <b/>
        <sz val="11"/>
        <color indexed="10"/>
        <rFont val="Calibri"/>
        <family val="2"/>
      </rPr>
      <t>V(1)/ mL</t>
    </r>
  </si>
  <si>
    <r>
      <t>D</t>
    </r>
    <r>
      <rPr>
        <b/>
        <sz val="11"/>
        <color indexed="10"/>
        <rFont val="Calibri"/>
        <family val="2"/>
      </rPr>
      <t>V(2-14)/ mL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</si>
</sst>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name val="Calibri"/>
      <family val="2"/>
      <scheme val="minor"/>
    </font>
    <font>
      <b/>
      <sz val="11"/>
      <color indexed="10"/>
      <name val="Symbol"/>
      <family val="1"/>
      <charset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6101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721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53415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53415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29615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805815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62025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62025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114425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6101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721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53415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53415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29615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805815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19" name="TextBox 18"/>
        <xdr:cNvSpPr txBox="1"/>
      </xdr:nvSpPr>
      <xdr:spPr>
        <a:xfrm>
          <a:off x="46101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0" name="TextBox 19"/>
        <xdr:cNvSpPr txBox="1"/>
      </xdr:nvSpPr>
      <xdr:spPr>
        <a:xfrm>
          <a:off x="53721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1" name="TextBox 20"/>
        <xdr:cNvSpPr txBox="1"/>
      </xdr:nvSpPr>
      <xdr:spPr>
        <a:xfrm>
          <a:off x="653415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2" name="TextBox 21"/>
        <xdr:cNvSpPr txBox="1"/>
      </xdr:nvSpPr>
      <xdr:spPr>
        <a:xfrm>
          <a:off x="653415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3" name="TextBox 22"/>
        <xdr:cNvSpPr txBox="1"/>
      </xdr:nvSpPr>
      <xdr:spPr>
        <a:xfrm>
          <a:off x="729615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4" name="TextBox 23"/>
        <xdr:cNvSpPr txBox="1"/>
      </xdr:nvSpPr>
      <xdr:spPr>
        <a:xfrm>
          <a:off x="805815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5" name="TextBox 24"/>
        <xdr:cNvSpPr txBox="1"/>
      </xdr:nvSpPr>
      <xdr:spPr>
        <a:xfrm>
          <a:off x="729615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6" name="TextBox 25"/>
        <xdr:cNvSpPr txBox="1"/>
      </xdr:nvSpPr>
      <xdr:spPr>
        <a:xfrm>
          <a:off x="805815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7" name="TextBox 26"/>
        <xdr:cNvSpPr txBox="1"/>
      </xdr:nvSpPr>
      <xdr:spPr>
        <a:xfrm>
          <a:off x="7296150" y="3619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8" name="TextBox 27"/>
        <xdr:cNvSpPr txBox="1"/>
      </xdr:nvSpPr>
      <xdr:spPr>
        <a:xfrm>
          <a:off x="8058150" y="3619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33412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33412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961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581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8212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8212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90612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33412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33412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9612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5812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961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581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961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581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33412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33412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9612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5812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27697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32497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32497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84897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27697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27697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038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80097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038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80097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27697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27697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038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80097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7625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5245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52462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524625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72866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80486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572625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572625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1096625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7625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5245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524625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524625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728662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8048625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72866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80486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72866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8048625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7625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5245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524625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524625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728662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8048625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376257" cy="178126"/>
    <xdr:sp macro="" textlink="">
      <xdr:nvSpPr>
        <xdr:cNvPr id="2" name="TextBox 1"/>
        <xdr:cNvSpPr txBox="1"/>
      </xdr:nvSpPr>
      <xdr:spPr>
        <a:xfrm>
          <a:off x="4572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376257" cy="178126"/>
    <xdr:sp macro="" textlink="">
      <xdr:nvSpPr>
        <xdr:cNvPr id="3" name="TextBox 2"/>
        <xdr:cNvSpPr txBox="1"/>
      </xdr:nvSpPr>
      <xdr:spPr>
        <a:xfrm>
          <a:off x="5334000" y="3810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426335" cy="172227"/>
    <xdr:sp macro="" textlink="">
      <xdr:nvSpPr>
        <xdr:cNvPr id="5" name="TextBox 4"/>
        <xdr:cNvSpPr txBox="1"/>
      </xdr:nvSpPr>
      <xdr:spPr>
        <a:xfrm>
          <a:off x="6096000" y="3810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6" name="TextBox 5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7" name="TextBox 6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7</xdr:row>
      <xdr:rowOff>0</xdr:rowOff>
    </xdr:from>
    <xdr:ext cx="420115" cy="182614"/>
    <xdr:sp macro="" textlink="">
      <xdr:nvSpPr>
        <xdr:cNvPr id="8" name="TextBox 7"/>
        <xdr:cNvSpPr txBox="1"/>
      </xdr:nvSpPr>
      <xdr:spPr>
        <a:xfrm>
          <a:off x="9144000" y="1333500"/>
          <a:ext cx="420115" cy="182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𝑐_𝑒𝑞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0</xdr:colOff>
      <xdr:row>2</xdr:row>
      <xdr:rowOff>0</xdr:rowOff>
    </xdr:from>
    <xdr:ext cx="482120" cy="172227"/>
    <xdr:sp macro="" textlink="">
      <xdr:nvSpPr>
        <xdr:cNvPr id="9" name="TextBox 8"/>
        <xdr:cNvSpPr txBox="1"/>
      </xdr:nvSpPr>
      <xdr:spPr>
        <a:xfrm>
          <a:off x="9144000" y="381000"/>
          <a:ext cx="48212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𝑐_(𝑡=0)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14</xdr:col>
      <xdr:colOff>0</xdr:colOff>
      <xdr:row>4</xdr:row>
      <xdr:rowOff>0</xdr:rowOff>
    </xdr:from>
    <xdr:ext cx="513538" cy="172227"/>
    <xdr:sp macro="" textlink="">
      <xdr:nvSpPr>
        <xdr:cNvPr id="10" name="TextBox 9"/>
        <xdr:cNvSpPr txBox="1"/>
      </xdr:nvSpPr>
      <xdr:spPr>
        <a:xfrm>
          <a:off x="10668000" y="762000"/>
          <a:ext cx="513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i="0">
              <a:solidFill>
                <a:srgbClr val="FF0000"/>
              </a:solidFill>
              <a:latin typeface="Cambria Math" panose="02040503050406030204" pitchFamily="18" charset="0"/>
              <a:sym typeface="Symbol" panose="05050102010706020507" pitchFamily="18" charset="2"/>
            </a:rPr>
            <a:t>_(</a:t>
          </a:r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𝑡=0)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</xdr:col>
      <xdr:colOff>9525</xdr:colOff>
      <xdr:row>2</xdr:row>
      <xdr:rowOff>0</xdr:rowOff>
    </xdr:from>
    <xdr:ext cx="293477" cy="181973"/>
    <xdr:sp macro="" textlink="">
      <xdr:nvSpPr>
        <xdr:cNvPr id="11" name="TextBox 10"/>
        <xdr:cNvSpPr txBox="1"/>
      </xdr:nvSpPr>
      <xdr:spPr>
        <a:xfrm>
          <a:off x="771525" y="381000"/>
          <a:ext cx="293477" cy="181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𝑐_𝑅^𝑐𝑒𝑙𝑙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285591" cy="185948"/>
    <xdr:sp macro="" textlink="">
      <xdr:nvSpPr>
        <xdr:cNvPr id="12" name="TextBox 11"/>
        <xdr:cNvSpPr txBox="1"/>
      </xdr:nvSpPr>
      <xdr:spPr>
        <a:xfrm>
          <a:off x="1524000" y="381000"/>
          <a:ext cx="285591" cy="185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𝑐_𝐿^𝑠𝑦𝑟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7</xdr:row>
      <xdr:rowOff>0</xdr:rowOff>
    </xdr:from>
    <xdr:ext cx="376257" cy="178126"/>
    <xdr:sp macro="" textlink="">
      <xdr:nvSpPr>
        <xdr:cNvPr id="13" name="TextBox 12"/>
        <xdr:cNvSpPr txBox="1"/>
      </xdr:nvSpPr>
      <xdr:spPr>
        <a:xfrm>
          <a:off x="4572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376257" cy="178126"/>
    <xdr:sp macro="" textlink="">
      <xdr:nvSpPr>
        <xdr:cNvPr id="14" name="TextBox 13"/>
        <xdr:cNvSpPr txBox="1"/>
      </xdr:nvSpPr>
      <xdr:spPr>
        <a:xfrm>
          <a:off x="5334000" y="1333500"/>
          <a:ext cx="376257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65" cy="172227"/>
    <xdr:sp macro="" textlink="">
      <xdr:nvSpPr>
        <xdr:cNvPr id="15" name="TextBox 14"/>
        <xdr:cNvSpPr txBox="1"/>
      </xdr:nvSpPr>
      <xdr:spPr>
        <a:xfrm>
          <a:off x="6096000" y="1333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426335" cy="172227"/>
    <xdr:sp macro="" textlink="">
      <xdr:nvSpPr>
        <xdr:cNvPr id="16" name="TextBox 15"/>
        <xdr:cNvSpPr txBox="1"/>
      </xdr:nvSpPr>
      <xdr:spPr>
        <a:xfrm>
          <a:off x="6096000" y="1333500"/>
          <a:ext cx="42633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7</xdr:row>
      <xdr:rowOff>0</xdr:rowOff>
    </xdr:from>
    <xdr:ext cx="378565" cy="205121"/>
    <xdr:sp macro="" textlink="">
      <xdr:nvSpPr>
        <xdr:cNvPr id="17" name="TextBox 16"/>
        <xdr:cNvSpPr txBox="1"/>
      </xdr:nvSpPr>
      <xdr:spPr>
        <a:xfrm>
          <a:off x="6858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7</xdr:row>
      <xdr:rowOff>0</xdr:rowOff>
    </xdr:from>
    <xdr:ext cx="378565" cy="205121"/>
    <xdr:sp macro="" textlink="">
      <xdr:nvSpPr>
        <xdr:cNvPr id="18" name="TextBox 17"/>
        <xdr:cNvSpPr txBox="1"/>
      </xdr:nvSpPr>
      <xdr:spPr>
        <a:xfrm>
          <a:off x="7620000" y="13335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19" name="TextBox 18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0" name="TextBox 19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378565" cy="205121"/>
    <xdr:sp macro="" textlink="">
      <xdr:nvSpPr>
        <xdr:cNvPr id="21" name="TextBox 20"/>
        <xdr:cNvSpPr txBox="1"/>
      </xdr:nvSpPr>
      <xdr:spPr>
        <a:xfrm>
          <a:off x="6858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378565" cy="205121"/>
    <xdr:sp macro="" textlink="">
      <xdr:nvSpPr>
        <xdr:cNvPr id="22" name="TextBox 21"/>
        <xdr:cNvSpPr txBox="1"/>
      </xdr:nvSpPr>
      <xdr:spPr>
        <a:xfrm>
          <a:off x="7620000" y="381000"/>
          <a:ext cx="378565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622478" cy="178126"/>
    <xdr:sp macro="" textlink="">
      <xdr:nvSpPr>
        <xdr:cNvPr id="23" name="TextBox 22"/>
        <xdr:cNvSpPr txBox="1"/>
      </xdr:nvSpPr>
      <xdr:spPr>
        <a:xfrm>
          <a:off x="4572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0</xdr:colOff>
      <xdr:row>2</xdr:row>
      <xdr:rowOff>0</xdr:rowOff>
    </xdr:from>
    <xdr:ext cx="622478" cy="178126"/>
    <xdr:sp macro="" textlink="">
      <xdr:nvSpPr>
        <xdr:cNvPr id="24" name="TextBox 23"/>
        <xdr:cNvSpPr txBox="1"/>
      </xdr:nvSpPr>
      <xdr:spPr>
        <a:xfrm>
          <a:off x="5334000" y="381000"/>
          <a:ext cx="622478" cy="17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𝑐_𝐿^𝑇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25" name="TextBox 24"/>
        <xdr:cNvSpPr txBox="1"/>
      </xdr:nvSpPr>
      <xdr:spPr>
        <a:xfrm>
          <a:off x="609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0</xdr:colOff>
      <xdr:row>2</xdr:row>
      <xdr:rowOff>0</xdr:rowOff>
    </xdr:from>
    <xdr:ext cx="672556" cy="172227"/>
    <xdr:sp macro="" textlink="">
      <xdr:nvSpPr>
        <xdr:cNvPr id="26" name="TextBox 25"/>
        <xdr:cNvSpPr txBox="1"/>
      </xdr:nvSpPr>
      <xdr:spPr>
        <a:xfrm>
          <a:off x="6096000" y="381000"/>
          <a:ext cx="67255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𝑐_𝑅𝐿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24786" cy="205121"/>
    <xdr:sp macro="" textlink="">
      <xdr:nvSpPr>
        <xdr:cNvPr id="27" name="TextBox 26"/>
        <xdr:cNvSpPr txBox="1"/>
      </xdr:nvSpPr>
      <xdr:spPr>
        <a:xfrm>
          <a:off x="6858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𝑐_𝑅^𝑓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24786" cy="205121"/>
    <xdr:sp macro="" textlink="">
      <xdr:nvSpPr>
        <xdr:cNvPr id="28" name="TextBox 27"/>
        <xdr:cNvSpPr txBox="1"/>
      </xdr:nvSpPr>
      <xdr:spPr>
        <a:xfrm>
          <a:off x="7620000" y="381000"/>
          <a:ext cx="624786" cy="205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de-DE" sz="1100" b="0" i="0">
              <a:solidFill>
                <a:srgbClr val="FF0000"/>
              </a:solidFill>
              <a:latin typeface="Cambria Math" panose="02040503050406030204" pitchFamily="18" charset="0"/>
            </a:rPr>
            <a:t>𝑐_𝐿^𝑓 (𝑛−1)</a:t>
          </a:r>
          <a:endParaRPr lang="de-DE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103"/>
  <sheetViews>
    <sheetView topLeftCell="Q5653" workbookViewId="0">
      <selection activeCell="E2911" sqref="E2911"/>
    </sheetView>
  </sheetViews>
  <sheetFormatPr baseColWidth="10" defaultColWidth="8.83203125" defaultRowHeight="14"/>
  <cols>
    <col min="1" max="1" width="17.1640625" customWidth="1"/>
    <col min="2" max="2" width="14.5" customWidth="1"/>
    <col min="3" max="3" width="14.83203125" customWidth="1"/>
    <col min="4" max="4" width="16.83203125" customWidth="1"/>
  </cols>
  <sheetData>
    <row r="1" spans="1:4">
      <c r="A1" s="1" t="s">
        <v>16</v>
      </c>
      <c r="B1" s="1" t="s">
        <v>17</v>
      </c>
      <c r="C1" s="1" t="s">
        <v>2</v>
      </c>
      <c r="D1" s="3" t="s">
        <v>1</v>
      </c>
    </row>
    <row r="2" spans="1:4">
      <c r="A2" s="2">
        <v>7.4999999999999997E-3</v>
      </c>
      <c r="B2" s="2">
        <v>-8.3668300000000007E-5</v>
      </c>
      <c r="C2">
        <v>2</v>
      </c>
      <c r="D2" s="2">
        <f>12.5*B2+A2</f>
        <v>6.4541462499999999E-3</v>
      </c>
    </row>
    <row r="3" spans="1:4">
      <c r="A3" s="2">
        <v>7.3299999999999997E-3</v>
      </c>
      <c r="B3" s="2">
        <v>-1.2916800000000001E-4</v>
      </c>
      <c r="C3">
        <v>4</v>
      </c>
      <c r="D3" s="2">
        <f t="shared" ref="D3:D66" si="0">12.5*B3+A3</f>
        <v>5.7153999999999998E-3</v>
      </c>
    </row>
    <row r="4" spans="1:4">
      <c r="A4" s="2">
        <v>6.9800000000000001E-3</v>
      </c>
      <c r="B4" s="2">
        <v>-2.02418E-4</v>
      </c>
      <c r="C4">
        <v>6</v>
      </c>
      <c r="D4" s="2">
        <f t="shared" si="0"/>
        <v>4.4497749999999996E-3</v>
      </c>
    </row>
    <row r="5" spans="1:4">
      <c r="A5" s="2">
        <v>6.5199999999999998E-3</v>
      </c>
      <c r="B5" s="2">
        <v>-4.3391799999999999E-4</v>
      </c>
      <c r="C5">
        <v>8</v>
      </c>
      <c r="D5" s="2">
        <f t="shared" si="0"/>
        <v>1.0960249999999996E-3</v>
      </c>
    </row>
    <row r="6" spans="1:4">
      <c r="A6" s="2">
        <v>5.2399999999999999E-3</v>
      </c>
      <c r="B6" s="2">
        <v>-1.4091799999999999E-4</v>
      </c>
      <c r="C6">
        <v>10</v>
      </c>
      <c r="D6" s="2">
        <f t="shared" si="0"/>
        <v>3.4785249999999997E-3</v>
      </c>
    </row>
    <row r="7" spans="1:4">
      <c r="A7" s="2">
        <v>5.96E-3</v>
      </c>
      <c r="B7" s="2">
        <v>9.78317E-5</v>
      </c>
      <c r="C7">
        <v>12</v>
      </c>
      <c r="D7" s="2">
        <f t="shared" si="0"/>
        <v>7.1828962500000001E-3</v>
      </c>
    </row>
    <row r="8" spans="1:4">
      <c r="A8" s="2">
        <v>5.64E-3</v>
      </c>
      <c r="B8" s="2">
        <v>3.8316800000000004E-6</v>
      </c>
      <c r="C8">
        <v>14</v>
      </c>
      <c r="D8" s="2">
        <f t="shared" si="0"/>
        <v>5.6878960000000004E-3</v>
      </c>
    </row>
    <row r="9" spans="1:4">
      <c r="A9" s="2">
        <v>5.9699999999999996E-3</v>
      </c>
      <c r="B9" s="2">
        <v>1.20817E-5</v>
      </c>
      <c r="C9">
        <v>16</v>
      </c>
      <c r="D9" s="2">
        <f t="shared" si="0"/>
        <v>6.1210212499999998E-3</v>
      </c>
    </row>
    <row r="10" spans="1:4">
      <c r="A10" s="2">
        <v>5.6800000000000002E-3</v>
      </c>
      <c r="B10" s="2">
        <v>9.1331700000000005E-5</v>
      </c>
      <c r="C10">
        <v>18</v>
      </c>
      <c r="D10" s="2">
        <f t="shared" si="0"/>
        <v>6.8216462500000005E-3</v>
      </c>
    </row>
    <row r="11" spans="1:4">
      <c r="A11" s="2">
        <v>6.3400000000000001E-3</v>
      </c>
      <c r="B11" s="2">
        <v>4.0683199999999998E-4</v>
      </c>
      <c r="C11">
        <v>20</v>
      </c>
      <c r="D11" s="2">
        <f t="shared" si="0"/>
        <v>1.1425399999999999E-2</v>
      </c>
    </row>
    <row r="12" spans="1:4">
      <c r="A12" s="2">
        <v>7.3099999999999997E-3</v>
      </c>
      <c r="B12" s="2">
        <v>-4.74183E-5</v>
      </c>
      <c r="C12">
        <v>22</v>
      </c>
      <c r="D12" s="2">
        <f t="shared" si="0"/>
        <v>6.7172712499999994E-3</v>
      </c>
    </row>
    <row r="13" spans="1:4">
      <c r="A13" s="2">
        <v>6.1500000000000001E-3</v>
      </c>
      <c r="B13" s="2">
        <v>-6.1416800000000001E-4</v>
      </c>
      <c r="C13">
        <v>24</v>
      </c>
      <c r="D13" s="2">
        <f t="shared" si="0"/>
        <v>-1.5271E-3</v>
      </c>
    </row>
    <row r="14" spans="1:4">
      <c r="A14" s="2">
        <v>4.8500000000000001E-3</v>
      </c>
      <c r="B14" s="2">
        <v>-3.7366800000000001E-4</v>
      </c>
      <c r="C14">
        <v>26</v>
      </c>
      <c r="D14" s="2">
        <f t="shared" si="0"/>
        <v>1.7915000000000032E-4</v>
      </c>
    </row>
    <row r="15" spans="1:4">
      <c r="A15" s="2">
        <v>4.6499999999999996E-3</v>
      </c>
      <c r="B15" s="2">
        <v>-2.1191800000000001E-4</v>
      </c>
      <c r="C15">
        <v>28</v>
      </c>
      <c r="D15" s="2">
        <f t="shared" si="0"/>
        <v>2.0010249999999996E-3</v>
      </c>
    </row>
    <row r="16" spans="1:4">
      <c r="A16" s="2">
        <v>4.0099999999999997E-3</v>
      </c>
      <c r="B16" s="2">
        <v>-3.9391799999999999E-4</v>
      </c>
      <c r="C16">
        <v>30</v>
      </c>
      <c r="D16" s="2">
        <f t="shared" si="0"/>
        <v>-9.1397500000000003E-4</v>
      </c>
    </row>
    <row r="17" spans="1:4">
      <c r="A17" s="2">
        <v>3.0799999999999998E-3</v>
      </c>
      <c r="B17" s="2">
        <v>-3.47418E-4</v>
      </c>
      <c r="C17">
        <v>32</v>
      </c>
      <c r="D17" s="2">
        <f t="shared" si="0"/>
        <v>-1.2627250000000006E-3</v>
      </c>
    </row>
    <row r="18" spans="1:4">
      <c r="A18" s="2">
        <v>2.6199999999999999E-3</v>
      </c>
      <c r="B18" s="2">
        <v>4.1331700000000003E-5</v>
      </c>
      <c r="C18">
        <v>34</v>
      </c>
      <c r="D18" s="2">
        <f t="shared" si="0"/>
        <v>3.1366462499999997E-3</v>
      </c>
    </row>
    <row r="19" spans="1:4">
      <c r="A19" s="2">
        <v>3.2399999999999998E-3</v>
      </c>
      <c r="B19" s="2">
        <v>2.27832E-4</v>
      </c>
      <c r="C19">
        <v>36</v>
      </c>
      <c r="D19" s="2">
        <f t="shared" si="0"/>
        <v>6.0879000000000003E-3</v>
      </c>
    </row>
    <row r="20" spans="1:4">
      <c r="A20" s="2">
        <v>3.5300000000000002E-3</v>
      </c>
      <c r="B20" s="2">
        <v>1.3833199999999999E-4</v>
      </c>
      <c r="C20">
        <v>38</v>
      </c>
      <c r="D20" s="2">
        <f t="shared" si="0"/>
        <v>5.2591499999999998E-3</v>
      </c>
    </row>
    <row r="21" spans="1:4">
      <c r="A21" s="2">
        <v>3.8E-3</v>
      </c>
      <c r="B21" s="2">
        <v>5.8316799999999999E-6</v>
      </c>
      <c r="C21">
        <v>40</v>
      </c>
      <c r="D21" s="2">
        <f t="shared" si="0"/>
        <v>3.8728959999999998E-3</v>
      </c>
    </row>
    <row r="22" spans="1:4">
      <c r="A22" s="2">
        <v>3.5500000000000002E-3</v>
      </c>
      <c r="B22" s="2">
        <v>-3.8641800000000003E-4</v>
      </c>
      <c r="C22">
        <v>42</v>
      </c>
      <c r="D22" s="2">
        <f t="shared" si="0"/>
        <v>-1.2802250000000003E-3</v>
      </c>
    </row>
    <row r="23" spans="1:4">
      <c r="A23" s="2">
        <v>2.2499999999999998E-3</v>
      </c>
      <c r="B23" s="2">
        <v>-4.7516799999999999E-4</v>
      </c>
      <c r="C23">
        <v>44</v>
      </c>
      <c r="D23" s="2">
        <f t="shared" si="0"/>
        <v>-3.6895999999999999E-3</v>
      </c>
    </row>
    <row r="24" spans="1:4">
      <c r="A24" s="2">
        <v>1.65E-3</v>
      </c>
      <c r="B24" s="2">
        <v>-3.4266800000000002E-4</v>
      </c>
      <c r="C24">
        <v>46</v>
      </c>
      <c r="D24" s="2">
        <f t="shared" si="0"/>
        <v>-2.63335E-3</v>
      </c>
    </row>
    <row r="25" spans="1:4">
      <c r="A25" s="2">
        <v>8.7892099999999996E-4</v>
      </c>
      <c r="B25" s="2">
        <v>-2.7166799999999997E-4</v>
      </c>
      <c r="C25">
        <v>48</v>
      </c>
      <c r="D25" s="2">
        <f t="shared" si="0"/>
        <v>-2.5169289999999998E-3</v>
      </c>
    </row>
    <row r="26" spans="1:4">
      <c r="A26" s="2">
        <v>5.6458500000000004E-4</v>
      </c>
      <c r="B26" s="2">
        <v>-2.26918E-4</v>
      </c>
      <c r="C26">
        <v>50</v>
      </c>
      <c r="D26" s="2">
        <f t="shared" si="0"/>
        <v>-2.2718899999999995E-3</v>
      </c>
    </row>
    <row r="27" spans="1:4">
      <c r="A27" s="2">
        <v>-2.8751999999999998E-5</v>
      </c>
      <c r="B27" s="2">
        <v>-9.1831999999999998E-7</v>
      </c>
      <c r="C27">
        <v>52</v>
      </c>
      <c r="D27" s="2">
        <f t="shared" si="0"/>
        <v>-4.0231000000000002E-5</v>
      </c>
    </row>
    <row r="28" spans="1:4">
      <c r="A28" s="2">
        <v>5.6091099999999998E-4</v>
      </c>
      <c r="B28" s="2">
        <v>2.24582E-4</v>
      </c>
      <c r="C28">
        <v>54</v>
      </c>
      <c r="D28" s="2">
        <f t="shared" si="0"/>
        <v>3.368186E-3</v>
      </c>
    </row>
    <row r="29" spans="1:4">
      <c r="A29" s="2">
        <v>8.6957500000000004E-4</v>
      </c>
      <c r="B29" s="2">
        <v>3.9483200000000002E-4</v>
      </c>
      <c r="C29">
        <v>56</v>
      </c>
      <c r="D29" s="2">
        <f t="shared" si="0"/>
        <v>5.8049750000000004E-3</v>
      </c>
    </row>
    <row r="30" spans="1:4">
      <c r="A30" s="2">
        <v>2.14E-3</v>
      </c>
      <c r="B30" s="2">
        <v>7.7033199999999998E-4</v>
      </c>
      <c r="C30">
        <v>58</v>
      </c>
      <c r="D30" s="2">
        <f t="shared" si="0"/>
        <v>1.1769149999999999E-2</v>
      </c>
    </row>
    <row r="31" spans="1:4">
      <c r="A31" s="2">
        <v>3.9500000000000004E-3</v>
      </c>
      <c r="B31" s="2">
        <v>3.2633199999999998E-4</v>
      </c>
      <c r="C31">
        <v>60</v>
      </c>
      <c r="D31" s="2">
        <f t="shared" si="0"/>
        <v>8.0291500000000005E-3</v>
      </c>
    </row>
    <row r="32" spans="1:4">
      <c r="A32" s="2">
        <v>3.4499999999999999E-3</v>
      </c>
      <c r="B32" s="2">
        <v>2.4581699999999999E-5</v>
      </c>
      <c r="C32">
        <v>62</v>
      </c>
      <c r="D32" s="2">
        <f t="shared" si="0"/>
        <v>3.7572712499999998E-3</v>
      </c>
    </row>
    <row r="33" spans="1:4">
      <c r="A33" s="2">
        <v>4.0499999999999998E-3</v>
      </c>
      <c r="B33" s="2">
        <v>3.1658199999999999E-4</v>
      </c>
      <c r="C33">
        <v>64</v>
      </c>
      <c r="D33" s="2">
        <f t="shared" si="0"/>
        <v>8.0072749999999995E-3</v>
      </c>
    </row>
    <row r="34" spans="1:4">
      <c r="A34" s="2">
        <v>4.7099999999999998E-3</v>
      </c>
      <c r="B34" s="2">
        <v>1.4283199999999999E-4</v>
      </c>
      <c r="C34">
        <v>66</v>
      </c>
      <c r="D34" s="2">
        <f t="shared" si="0"/>
        <v>6.4954000000000001E-3</v>
      </c>
    </row>
    <row r="35" spans="1:4">
      <c r="A35" s="2">
        <v>4.62E-3</v>
      </c>
      <c r="B35" s="2">
        <v>3.6081699999999997E-5</v>
      </c>
      <c r="C35">
        <v>68</v>
      </c>
      <c r="D35" s="2">
        <f t="shared" si="0"/>
        <v>5.0710212500000001E-3</v>
      </c>
    </row>
    <row r="36" spans="1:4">
      <c r="A36" s="2">
        <v>4.8599999999999997E-3</v>
      </c>
      <c r="B36" s="2">
        <v>-1.9441799999999999E-4</v>
      </c>
      <c r="C36">
        <v>70</v>
      </c>
      <c r="D36" s="2">
        <f t="shared" si="0"/>
        <v>2.4297749999999999E-3</v>
      </c>
    </row>
    <row r="37" spans="1:4">
      <c r="A37" s="2">
        <v>3.8400000000000001E-3</v>
      </c>
      <c r="B37" s="2">
        <v>-4.4616799999999999E-4</v>
      </c>
      <c r="C37">
        <v>72</v>
      </c>
      <c r="D37" s="2">
        <f t="shared" si="0"/>
        <v>-1.7370999999999997E-3</v>
      </c>
    </row>
    <row r="38" spans="1:4">
      <c r="A38" s="2">
        <v>3.0699999999999998E-3</v>
      </c>
      <c r="B38" s="2">
        <v>-1.2941800000000001E-4</v>
      </c>
      <c r="C38">
        <v>74</v>
      </c>
      <c r="D38" s="2">
        <f t="shared" si="0"/>
        <v>1.4522749999999996E-3</v>
      </c>
    </row>
    <row r="39" spans="1:4">
      <c r="A39" s="2">
        <v>3.3300000000000001E-3</v>
      </c>
      <c r="B39" s="2">
        <v>-2.12668E-4</v>
      </c>
      <c r="C39">
        <v>76</v>
      </c>
      <c r="D39" s="2">
        <f t="shared" si="0"/>
        <v>6.716500000000002E-4</v>
      </c>
    </row>
    <row r="40" spans="1:4">
      <c r="A40" s="2">
        <v>2.2200000000000002E-3</v>
      </c>
      <c r="B40" s="2">
        <v>-3.1491800000000002E-4</v>
      </c>
      <c r="C40">
        <v>78</v>
      </c>
      <c r="D40" s="2">
        <f t="shared" si="0"/>
        <v>-1.7164749999999999E-3</v>
      </c>
    </row>
    <row r="41" spans="1:4">
      <c r="A41" s="2">
        <v>2.0699999999999998E-3</v>
      </c>
      <c r="B41" s="2">
        <v>4.0108199999999998E-4</v>
      </c>
      <c r="C41">
        <v>80</v>
      </c>
      <c r="D41" s="2">
        <f t="shared" si="0"/>
        <v>7.0835249999999994E-3</v>
      </c>
    </row>
    <row r="42" spans="1:4">
      <c r="A42" s="2">
        <v>3.8300000000000001E-3</v>
      </c>
      <c r="B42" s="2">
        <v>6.5483200000000005E-4</v>
      </c>
      <c r="C42">
        <v>82</v>
      </c>
      <c r="D42" s="2">
        <f t="shared" si="0"/>
        <v>1.2015400000000001E-2</v>
      </c>
    </row>
    <row r="43" spans="1:4">
      <c r="A43" s="2">
        <v>4.6800000000000001E-3</v>
      </c>
      <c r="B43" s="2">
        <v>1.8183199999999999E-4</v>
      </c>
      <c r="C43">
        <v>84</v>
      </c>
      <c r="D43" s="2">
        <f t="shared" si="0"/>
        <v>6.9528999999999997E-3</v>
      </c>
    </row>
    <row r="44" spans="1:4">
      <c r="A44" s="2">
        <v>4.5500000000000002E-3</v>
      </c>
      <c r="B44" s="2">
        <v>-9.5918300000000006E-5</v>
      </c>
      <c r="C44">
        <v>86</v>
      </c>
      <c r="D44" s="2">
        <f t="shared" si="0"/>
        <v>3.3510212499999999E-3</v>
      </c>
    </row>
    <row r="45" spans="1:4">
      <c r="A45" s="2">
        <v>4.3E-3</v>
      </c>
      <c r="B45" s="2">
        <v>-1.86918E-4</v>
      </c>
      <c r="C45">
        <v>88</v>
      </c>
      <c r="D45" s="2">
        <f t="shared" si="0"/>
        <v>1.9635249999999998E-3</v>
      </c>
    </row>
    <row r="46" spans="1:4">
      <c r="A46" s="2">
        <v>3.8E-3</v>
      </c>
      <c r="B46" s="2">
        <v>-3.6616799999999999E-4</v>
      </c>
      <c r="C46">
        <v>90</v>
      </c>
      <c r="D46" s="2">
        <f t="shared" si="0"/>
        <v>-7.7709999999999975E-4</v>
      </c>
    </row>
    <row r="47" spans="1:4">
      <c r="A47" s="2">
        <v>2.8400000000000001E-3</v>
      </c>
      <c r="B47" s="2">
        <v>-4.5691800000000001E-4</v>
      </c>
      <c r="C47">
        <v>92</v>
      </c>
      <c r="D47" s="2">
        <f t="shared" si="0"/>
        <v>-2.8714749999999996E-3</v>
      </c>
    </row>
    <row r="48" spans="1:4">
      <c r="A48" s="2">
        <v>1.98E-3</v>
      </c>
      <c r="B48" s="2">
        <v>-1.4366800000000001E-4</v>
      </c>
      <c r="C48">
        <v>94</v>
      </c>
      <c r="D48" s="2">
        <f t="shared" si="0"/>
        <v>1.841499999999999E-4</v>
      </c>
    </row>
    <row r="49" spans="1:4">
      <c r="A49" s="2">
        <v>2.2599999999999999E-3</v>
      </c>
      <c r="B49" s="2">
        <v>2.95832E-4</v>
      </c>
      <c r="C49">
        <v>96</v>
      </c>
      <c r="D49" s="2">
        <f t="shared" si="0"/>
        <v>5.9579000000000003E-3</v>
      </c>
    </row>
    <row r="50" spans="1:4">
      <c r="A50" s="2">
        <v>3.16E-3</v>
      </c>
      <c r="B50" s="2">
        <v>1.3583200000000001E-4</v>
      </c>
      <c r="C50">
        <v>98</v>
      </c>
      <c r="D50" s="2">
        <f t="shared" si="0"/>
        <v>4.8579000000000001E-3</v>
      </c>
    </row>
    <row r="51" spans="1:4">
      <c r="A51" s="2">
        <v>2.81E-3</v>
      </c>
      <c r="B51" s="2">
        <v>-1.4691800000000001E-4</v>
      </c>
      <c r="C51">
        <v>100</v>
      </c>
      <c r="D51" s="2">
        <f t="shared" si="0"/>
        <v>9.7352499999999982E-4</v>
      </c>
    </row>
    <row r="52" spans="1:4">
      <c r="A52" s="2">
        <v>2.5699999999999998E-3</v>
      </c>
      <c r="B52" s="2">
        <v>-2.7791799999999999E-4</v>
      </c>
      <c r="C52">
        <v>102</v>
      </c>
      <c r="D52" s="2">
        <f t="shared" si="0"/>
        <v>-9.03975E-4</v>
      </c>
    </row>
    <row r="53" spans="1:4">
      <c r="A53" s="2">
        <v>1.6900000000000001E-3</v>
      </c>
      <c r="B53" s="2">
        <v>-5.1266799999999998E-4</v>
      </c>
      <c r="C53">
        <v>104</v>
      </c>
      <c r="D53" s="2">
        <f t="shared" si="0"/>
        <v>-4.7183499999999996E-3</v>
      </c>
    </row>
    <row r="54" spans="1:4">
      <c r="A54" s="2">
        <v>5.2215900000000001E-4</v>
      </c>
      <c r="B54" s="2">
        <v>-2.1418300000000001E-5</v>
      </c>
      <c r="C54">
        <v>106</v>
      </c>
      <c r="D54" s="2">
        <f t="shared" si="0"/>
        <v>2.5443025000000002E-4</v>
      </c>
    </row>
    <row r="55" spans="1:4">
      <c r="A55" s="2">
        <v>1.6100000000000001E-3</v>
      </c>
      <c r="B55" s="2">
        <v>3.36332E-4</v>
      </c>
      <c r="C55">
        <v>108</v>
      </c>
      <c r="D55" s="2">
        <f t="shared" si="0"/>
        <v>5.8141500000000006E-3</v>
      </c>
    </row>
    <row r="56" spans="1:4">
      <c r="A56" s="2">
        <v>1.8699999999999999E-3</v>
      </c>
      <c r="B56" s="2">
        <v>-2.0516800000000001E-4</v>
      </c>
      <c r="C56">
        <v>110</v>
      </c>
      <c r="D56" s="2">
        <f t="shared" si="0"/>
        <v>-6.946000000000003E-4</v>
      </c>
    </row>
    <row r="57" spans="1:4">
      <c r="A57" s="2">
        <v>7.8714900000000001E-4</v>
      </c>
      <c r="B57" s="2">
        <v>-1.9391800000000001E-4</v>
      </c>
      <c r="C57">
        <v>112</v>
      </c>
      <c r="D57" s="2">
        <f t="shared" si="0"/>
        <v>-1.6368260000000001E-3</v>
      </c>
    </row>
    <row r="58" spans="1:4">
      <c r="A58" s="2">
        <v>1.09E-3</v>
      </c>
      <c r="B58" s="2">
        <v>2.2331700000000002E-5</v>
      </c>
      <c r="C58">
        <v>114</v>
      </c>
      <c r="D58" s="2">
        <f t="shared" si="0"/>
        <v>1.36914625E-3</v>
      </c>
    </row>
    <row r="59" spans="1:4">
      <c r="A59" s="2">
        <v>8.7647500000000004E-4</v>
      </c>
      <c r="B59" s="2">
        <v>-3.4191799999999997E-4</v>
      </c>
      <c r="C59">
        <v>116</v>
      </c>
      <c r="D59" s="2">
        <f t="shared" si="0"/>
        <v>-3.3974999999999995E-3</v>
      </c>
    </row>
    <row r="60" spans="1:4">
      <c r="A60" s="2">
        <v>-2.7586100000000002E-4</v>
      </c>
      <c r="B60" s="2">
        <v>-9.1441799999999996E-4</v>
      </c>
      <c r="C60">
        <v>118</v>
      </c>
      <c r="D60" s="2">
        <f t="shared" si="0"/>
        <v>-1.1706085999999999E-2</v>
      </c>
    </row>
    <row r="61" spans="1:4">
      <c r="A61" s="2">
        <v>-2.7799999999999999E-3</v>
      </c>
      <c r="B61" s="2">
        <v>-9.0191800000000003E-4</v>
      </c>
      <c r="C61">
        <v>120</v>
      </c>
      <c r="D61" s="2">
        <f t="shared" si="0"/>
        <v>-1.4053975E-2</v>
      </c>
    </row>
    <row r="62" spans="1:4">
      <c r="A62" s="2">
        <v>-3.8800000000000002E-3</v>
      </c>
      <c r="B62" s="2">
        <v>-2.7866799999999998E-4</v>
      </c>
      <c r="C62">
        <v>122</v>
      </c>
      <c r="D62" s="2">
        <f t="shared" si="0"/>
        <v>-7.3633499999999994E-3</v>
      </c>
    </row>
    <row r="63" spans="1:4">
      <c r="A63" s="2">
        <v>-3.8999999999999998E-3</v>
      </c>
      <c r="B63" s="2">
        <v>-1.99168E-4</v>
      </c>
      <c r="C63">
        <v>124</v>
      </c>
      <c r="D63" s="2">
        <f t="shared" si="0"/>
        <v>-6.3895999999999996E-3</v>
      </c>
    </row>
    <row r="64" spans="1:4">
      <c r="A64" s="2">
        <v>-4.6800000000000001E-3</v>
      </c>
      <c r="B64" s="2">
        <v>1.2733199999999999E-4</v>
      </c>
      <c r="C64">
        <v>126</v>
      </c>
      <c r="D64" s="2">
        <f t="shared" si="0"/>
        <v>-3.0883500000000001E-3</v>
      </c>
    </row>
    <row r="65" spans="1:4">
      <c r="A65" s="2">
        <v>-3.3899999999999998E-3</v>
      </c>
      <c r="B65" s="2">
        <v>1.5958199999999999E-4</v>
      </c>
      <c r="C65">
        <v>128</v>
      </c>
      <c r="D65" s="2">
        <f t="shared" si="0"/>
        <v>-1.3952249999999999E-3</v>
      </c>
    </row>
    <row r="66" spans="1:4">
      <c r="A66" s="2">
        <v>-4.0400000000000002E-3</v>
      </c>
      <c r="B66" s="2">
        <v>-6.4918299999999998E-5</v>
      </c>
      <c r="C66">
        <v>130</v>
      </c>
      <c r="D66" s="2">
        <f t="shared" si="0"/>
        <v>-4.8514787499999998E-3</v>
      </c>
    </row>
    <row r="67" spans="1:4">
      <c r="A67" s="2">
        <v>-3.65E-3</v>
      </c>
      <c r="B67" s="2">
        <v>4.1383199999999999E-4</v>
      </c>
      <c r="C67">
        <v>132</v>
      </c>
      <c r="D67" s="2">
        <f t="shared" ref="D67:D130" si="1">12.5*B67+A67</f>
        <v>1.5229000000000002E-3</v>
      </c>
    </row>
    <row r="68" spans="1:4">
      <c r="A68" s="2">
        <v>-2.3900000000000002E-3</v>
      </c>
      <c r="B68" s="2">
        <v>6.1908199999999997E-4</v>
      </c>
      <c r="C68">
        <v>134</v>
      </c>
      <c r="D68" s="2">
        <f t="shared" si="1"/>
        <v>5.3485249999999998E-3</v>
      </c>
    </row>
    <row r="69" spans="1:4">
      <c r="A69" s="2">
        <v>-1.17E-3</v>
      </c>
      <c r="B69" s="2">
        <v>4.2158199999999999E-4</v>
      </c>
      <c r="C69">
        <v>136</v>
      </c>
      <c r="D69" s="2">
        <f t="shared" si="1"/>
        <v>4.0997749999999999E-3</v>
      </c>
    </row>
    <row r="70" spans="1:4">
      <c r="A70" s="2">
        <v>-7.00228E-4</v>
      </c>
      <c r="B70" s="2">
        <v>4.6283199999999999E-4</v>
      </c>
      <c r="C70">
        <v>138</v>
      </c>
      <c r="D70" s="2">
        <f t="shared" si="1"/>
        <v>5.0851719999999998E-3</v>
      </c>
    </row>
    <row r="71" spans="1:4">
      <c r="A71" s="2">
        <v>6.81436E-4</v>
      </c>
      <c r="B71" s="2">
        <v>3.7358200000000002E-4</v>
      </c>
      <c r="C71">
        <v>140</v>
      </c>
      <c r="D71" s="2">
        <f t="shared" si="1"/>
        <v>5.3512109999999998E-3</v>
      </c>
    </row>
    <row r="72" spans="1:4">
      <c r="A72" s="2">
        <v>7.9409900000000004E-4</v>
      </c>
      <c r="B72" s="2">
        <v>-1.7166800000000001E-4</v>
      </c>
      <c r="C72">
        <v>142</v>
      </c>
      <c r="D72" s="2">
        <f t="shared" si="1"/>
        <v>-1.351751E-3</v>
      </c>
    </row>
    <row r="73" spans="1:4">
      <c r="A73" s="2">
        <v>-5.2374500000000001E-6</v>
      </c>
      <c r="B73" s="2">
        <v>-1.2966799999999999E-4</v>
      </c>
      <c r="C73">
        <v>144</v>
      </c>
      <c r="D73" s="2">
        <f t="shared" si="1"/>
        <v>-1.62608745E-3</v>
      </c>
    </row>
    <row r="74" spans="1:4">
      <c r="A74" s="2">
        <v>2.75426E-4</v>
      </c>
      <c r="B74" s="2">
        <v>2.53317E-5</v>
      </c>
      <c r="C74">
        <v>146</v>
      </c>
      <c r="D74" s="2">
        <f t="shared" si="1"/>
        <v>5.9207225E-4</v>
      </c>
    </row>
    <row r="75" spans="1:4">
      <c r="A75" s="2">
        <v>9.6089300000000002E-5</v>
      </c>
      <c r="B75" s="2">
        <v>-2.16918E-4</v>
      </c>
      <c r="C75">
        <v>148</v>
      </c>
      <c r="D75" s="2">
        <f t="shared" si="1"/>
        <v>-2.6153857000000003E-3</v>
      </c>
    </row>
    <row r="76" spans="1:4">
      <c r="A76" s="2">
        <v>-5.9224699999999996E-4</v>
      </c>
      <c r="B76" s="2">
        <v>1.19082E-4</v>
      </c>
      <c r="C76">
        <v>150</v>
      </c>
      <c r="D76" s="2">
        <f t="shared" si="1"/>
        <v>8.9627799999999992E-4</v>
      </c>
    </row>
    <row r="77" spans="1:4">
      <c r="A77" s="2">
        <v>5.7241599999999996E-4</v>
      </c>
      <c r="B77" s="2">
        <v>1.6608200000000001E-4</v>
      </c>
      <c r="C77">
        <v>152</v>
      </c>
      <c r="D77" s="2">
        <f t="shared" si="1"/>
        <v>2.6484410000000001E-3</v>
      </c>
    </row>
    <row r="78" spans="1:4">
      <c r="A78" s="2">
        <v>7.2079300000000006E-5</v>
      </c>
      <c r="B78" s="2">
        <v>-1.9168300000000001E-5</v>
      </c>
      <c r="C78">
        <v>154</v>
      </c>
      <c r="D78" s="2">
        <f t="shared" si="1"/>
        <v>-1.6752444999999999E-4</v>
      </c>
    </row>
    <row r="79" spans="1:4">
      <c r="A79" s="2">
        <v>4.9574299999999999E-4</v>
      </c>
      <c r="B79" s="2">
        <v>5.1183200000000004E-4</v>
      </c>
      <c r="C79">
        <v>156</v>
      </c>
      <c r="D79" s="2">
        <f t="shared" si="1"/>
        <v>6.8936430000000005E-3</v>
      </c>
    </row>
    <row r="80" spans="1:4">
      <c r="A80" s="2">
        <v>2.1199999999999999E-3</v>
      </c>
      <c r="B80" s="2">
        <v>3.1083199999999998E-4</v>
      </c>
      <c r="C80">
        <v>158</v>
      </c>
      <c r="D80" s="2">
        <f t="shared" si="1"/>
        <v>6.0053999999999993E-3</v>
      </c>
    </row>
    <row r="81" spans="1:4">
      <c r="A81" s="2">
        <v>1.74E-3</v>
      </c>
      <c r="B81" s="2">
        <v>-3.9916799999999998E-4</v>
      </c>
      <c r="C81">
        <v>160</v>
      </c>
      <c r="D81" s="2">
        <f t="shared" si="1"/>
        <v>-3.2495999999999992E-3</v>
      </c>
    </row>
    <row r="82" spans="1:4">
      <c r="A82" s="2">
        <v>5.2273300000000005E-4</v>
      </c>
      <c r="B82" s="2">
        <v>-2.86168E-4</v>
      </c>
      <c r="C82">
        <v>162</v>
      </c>
      <c r="D82" s="2">
        <f t="shared" si="1"/>
        <v>-3.0543670000000001E-3</v>
      </c>
    </row>
    <row r="83" spans="1:4">
      <c r="A83" s="2">
        <v>5.9439599999999997E-4</v>
      </c>
      <c r="B83" s="2">
        <v>1.8583200000000001E-4</v>
      </c>
      <c r="C83">
        <v>164</v>
      </c>
      <c r="D83" s="2">
        <f t="shared" si="1"/>
        <v>2.9172960000000002E-3</v>
      </c>
    </row>
    <row r="84" spans="1:4">
      <c r="A84" s="2">
        <v>1.2700000000000001E-3</v>
      </c>
      <c r="B84" s="2">
        <v>3.8333200000000001E-4</v>
      </c>
      <c r="C84">
        <v>166</v>
      </c>
      <c r="D84" s="2">
        <f t="shared" si="1"/>
        <v>6.06165E-3</v>
      </c>
    </row>
    <row r="85" spans="1:4">
      <c r="A85" s="2">
        <v>2.1299999999999999E-3</v>
      </c>
      <c r="B85" s="2">
        <v>4.5533200000000002E-4</v>
      </c>
      <c r="C85">
        <v>168</v>
      </c>
      <c r="D85" s="2">
        <f t="shared" si="1"/>
        <v>7.8216499999999994E-3</v>
      </c>
    </row>
    <row r="86" spans="1:4">
      <c r="A86" s="2">
        <v>3.0899999999999999E-3</v>
      </c>
      <c r="B86" s="2">
        <v>1.46582E-4</v>
      </c>
      <c r="C86">
        <v>170</v>
      </c>
      <c r="D86" s="2">
        <f t="shared" si="1"/>
        <v>4.9222750000000003E-3</v>
      </c>
    </row>
    <row r="87" spans="1:4">
      <c r="A87" s="2">
        <v>2.7100000000000002E-3</v>
      </c>
      <c r="B87" s="2">
        <v>-2.8391799999999997E-4</v>
      </c>
      <c r="C87">
        <v>172</v>
      </c>
      <c r="D87" s="2">
        <f t="shared" si="1"/>
        <v>-8.3897499999999962E-4</v>
      </c>
    </row>
    <row r="88" spans="1:4">
      <c r="A88" s="2">
        <v>1.9499999999999999E-3</v>
      </c>
      <c r="B88" s="2">
        <v>-4.14418E-4</v>
      </c>
      <c r="C88">
        <v>174</v>
      </c>
      <c r="D88" s="2">
        <f t="shared" si="1"/>
        <v>-3.2302250000000002E-3</v>
      </c>
    </row>
    <row r="89" spans="1:4">
      <c r="A89" s="2">
        <v>1.06E-3</v>
      </c>
      <c r="B89" s="2">
        <v>-3.7716799999999999E-4</v>
      </c>
      <c r="C89">
        <v>176</v>
      </c>
      <c r="D89" s="2">
        <f t="shared" si="1"/>
        <v>-3.6546E-3</v>
      </c>
    </row>
    <row r="90" spans="1:4">
      <c r="A90" s="2">
        <v>4.4304000000000001E-4</v>
      </c>
      <c r="B90" s="2">
        <v>-3.91832E-6</v>
      </c>
      <c r="C90">
        <v>178</v>
      </c>
      <c r="D90" s="2">
        <f t="shared" si="1"/>
        <v>3.9406100000000002E-4</v>
      </c>
    </row>
    <row r="91" spans="1:4">
      <c r="A91" s="2">
        <v>1.0399999999999999E-3</v>
      </c>
      <c r="B91" s="2">
        <v>7.4183199999999999E-4</v>
      </c>
      <c r="C91">
        <v>180</v>
      </c>
      <c r="D91" s="2">
        <f t="shared" si="1"/>
        <v>1.03129E-2</v>
      </c>
    </row>
    <row r="92" spans="1:4">
      <c r="A92" s="2">
        <v>3.4099999999999998E-3</v>
      </c>
      <c r="B92" s="2">
        <v>8.8058199999999998E-4</v>
      </c>
      <c r="C92">
        <v>182</v>
      </c>
      <c r="D92" s="2">
        <f t="shared" si="1"/>
        <v>1.4417275E-2</v>
      </c>
    </row>
    <row r="93" spans="1:4">
      <c r="A93" s="2">
        <v>4.5599999999999998E-3</v>
      </c>
      <c r="B93" s="2">
        <v>4.8508200000000002E-4</v>
      </c>
      <c r="C93">
        <v>184</v>
      </c>
      <c r="D93" s="2">
        <f t="shared" si="1"/>
        <v>1.0623525E-2</v>
      </c>
    </row>
    <row r="94" spans="1:4">
      <c r="A94" s="2">
        <v>5.3499999999999997E-3</v>
      </c>
      <c r="B94" s="2">
        <v>3.35082E-4</v>
      </c>
      <c r="C94">
        <v>186</v>
      </c>
      <c r="D94" s="2">
        <f t="shared" si="1"/>
        <v>9.5385249999999991E-3</v>
      </c>
    </row>
    <row r="95" spans="1:4">
      <c r="A95" s="2">
        <v>5.8999999999999999E-3</v>
      </c>
      <c r="B95" s="2">
        <v>-1.1516800000000001E-4</v>
      </c>
      <c r="C95">
        <v>188</v>
      </c>
      <c r="D95" s="2">
        <f t="shared" si="1"/>
        <v>4.4603999999999998E-3</v>
      </c>
    </row>
    <row r="96" spans="1:4">
      <c r="A96" s="2">
        <v>4.8900000000000002E-3</v>
      </c>
      <c r="B96" s="2">
        <v>-5.74918E-4</v>
      </c>
      <c r="C96">
        <v>190</v>
      </c>
      <c r="D96" s="2">
        <f t="shared" si="1"/>
        <v>-2.2964750000000001E-3</v>
      </c>
    </row>
    <row r="97" spans="1:4">
      <c r="A97" s="2">
        <v>3.5999999999999999E-3</v>
      </c>
      <c r="B97" s="2">
        <v>-5.4516799999999995E-4</v>
      </c>
      <c r="C97">
        <v>192</v>
      </c>
      <c r="D97" s="2">
        <f t="shared" si="1"/>
        <v>-3.2145999999999997E-3</v>
      </c>
    </row>
    <row r="98" spans="1:4">
      <c r="A98" s="2">
        <v>2.7100000000000002E-3</v>
      </c>
      <c r="B98" s="2">
        <v>-2.8266800000000003E-4</v>
      </c>
      <c r="C98">
        <v>194</v>
      </c>
      <c r="D98" s="2">
        <f t="shared" si="1"/>
        <v>-8.2335000000000004E-4</v>
      </c>
    </row>
    <row r="99" spans="1:4">
      <c r="A99" s="2">
        <v>2.47E-3</v>
      </c>
      <c r="B99" s="2">
        <v>-7.0918299999999995E-5</v>
      </c>
      <c r="C99">
        <v>196</v>
      </c>
      <c r="D99" s="2">
        <f t="shared" si="1"/>
        <v>1.5835212499999999E-3</v>
      </c>
    </row>
    <row r="100" spans="1:4">
      <c r="A100" s="2">
        <v>2.4299999999999999E-3</v>
      </c>
      <c r="B100" s="2">
        <v>-4.1141799999999998E-4</v>
      </c>
      <c r="C100">
        <v>198</v>
      </c>
      <c r="D100" s="2">
        <f t="shared" si="1"/>
        <v>-2.712725E-3</v>
      </c>
    </row>
    <row r="101" spans="1:4">
      <c r="A101" s="2">
        <v>8.2733700000000004E-4</v>
      </c>
      <c r="B101" s="2">
        <v>-6.0641799999999995E-4</v>
      </c>
      <c r="C101">
        <v>200</v>
      </c>
      <c r="D101" s="2">
        <f t="shared" si="1"/>
        <v>-6.7528879999999994E-3</v>
      </c>
    </row>
    <row r="102" spans="1:4">
      <c r="A102" s="2">
        <v>0</v>
      </c>
      <c r="B102" s="2">
        <v>-6.0616800000000003E-4</v>
      </c>
      <c r="C102">
        <v>202</v>
      </c>
      <c r="D102" s="2">
        <f t="shared" si="1"/>
        <v>-7.5771000000000007E-3</v>
      </c>
    </row>
    <row r="103" spans="1:4">
      <c r="A103" s="2">
        <v>-1.6000000000000001E-3</v>
      </c>
      <c r="B103" s="2">
        <v>-4.4441800000000003E-4</v>
      </c>
      <c r="C103">
        <v>204</v>
      </c>
      <c r="D103" s="2">
        <f t="shared" si="1"/>
        <v>-7.1552250000000003E-3</v>
      </c>
    </row>
    <row r="104" spans="1:4">
      <c r="A104" s="2">
        <v>-1.7799999999999999E-3</v>
      </c>
      <c r="B104" s="2">
        <v>-2.8141800000000002E-4</v>
      </c>
      <c r="C104">
        <v>206</v>
      </c>
      <c r="D104" s="2">
        <f t="shared" si="1"/>
        <v>-5.2977249999999997E-3</v>
      </c>
    </row>
    <row r="105" spans="1:4">
      <c r="A105" s="2">
        <v>-2.7200000000000002E-3</v>
      </c>
      <c r="B105" s="2">
        <v>-4.3466799999999998E-4</v>
      </c>
      <c r="C105">
        <v>208</v>
      </c>
      <c r="D105" s="2">
        <f t="shared" si="1"/>
        <v>-8.1533500000000002E-3</v>
      </c>
    </row>
    <row r="106" spans="1:4">
      <c r="A106" s="2">
        <v>-3.5200000000000001E-3</v>
      </c>
      <c r="B106" s="2">
        <v>-1.8966799999999999E-4</v>
      </c>
      <c r="C106">
        <v>210</v>
      </c>
      <c r="D106" s="2">
        <f t="shared" si="1"/>
        <v>-5.8908499999999996E-3</v>
      </c>
    </row>
    <row r="107" spans="1:4">
      <c r="A107" s="2">
        <v>-3.48E-3</v>
      </c>
      <c r="B107" s="2">
        <v>-1.7668300000000002E-5</v>
      </c>
      <c r="C107">
        <v>212</v>
      </c>
      <c r="D107" s="2">
        <f t="shared" si="1"/>
        <v>-3.7008537500000001E-3</v>
      </c>
    </row>
    <row r="108" spans="1:4">
      <c r="A108" s="2">
        <v>-3.5899999999999999E-3</v>
      </c>
      <c r="B108" s="2">
        <v>-1.37668E-4</v>
      </c>
      <c r="C108">
        <v>214</v>
      </c>
      <c r="D108" s="2">
        <f t="shared" si="1"/>
        <v>-5.3108499999999998E-3</v>
      </c>
    </row>
    <row r="109" spans="1:4">
      <c r="A109" s="2">
        <v>-4.0299999999999997E-3</v>
      </c>
      <c r="B109" s="2">
        <v>-5.3168299999999997E-5</v>
      </c>
      <c r="C109">
        <v>216</v>
      </c>
      <c r="D109" s="2">
        <f t="shared" si="1"/>
        <v>-4.6946037499999999E-3</v>
      </c>
    </row>
    <row r="110" spans="1:4">
      <c r="A110" s="2">
        <v>-3.8E-3</v>
      </c>
      <c r="B110" s="2">
        <v>5.1483200000000001E-4</v>
      </c>
      <c r="C110">
        <v>218</v>
      </c>
      <c r="D110" s="2">
        <f t="shared" si="1"/>
        <v>2.6354E-3</v>
      </c>
    </row>
    <row r="111" spans="1:4">
      <c r="A111" s="2">
        <v>-1.97E-3</v>
      </c>
      <c r="B111" s="2">
        <v>7.2733200000000002E-4</v>
      </c>
      <c r="C111">
        <v>220</v>
      </c>
      <c r="D111" s="2">
        <f t="shared" si="1"/>
        <v>7.1216500000000002E-3</v>
      </c>
    </row>
    <row r="112" spans="1:4">
      <c r="A112" s="2">
        <v>-8.9036599999999997E-4</v>
      </c>
      <c r="B112" s="2">
        <v>-1.6491800000000001E-4</v>
      </c>
      <c r="C112">
        <v>222</v>
      </c>
      <c r="D112" s="2">
        <f t="shared" si="1"/>
        <v>-2.9518410000000002E-3</v>
      </c>
    </row>
    <row r="113" spans="1:4">
      <c r="A113" s="2">
        <v>-2.63E-3</v>
      </c>
      <c r="B113" s="2">
        <v>-3.6466800000000001E-4</v>
      </c>
      <c r="C113">
        <v>224</v>
      </c>
      <c r="D113" s="2">
        <f t="shared" si="1"/>
        <v>-7.1883499999999996E-3</v>
      </c>
    </row>
    <row r="114" spans="1:4">
      <c r="A114" s="2">
        <v>-2.3500000000000001E-3</v>
      </c>
      <c r="B114" s="2">
        <v>6.6081700000000001E-5</v>
      </c>
      <c r="C114">
        <v>226</v>
      </c>
      <c r="D114" s="2">
        <f t="shared" si="1"/>
        <v>-1.5239787500000001E-3</v>
      </c>
    </row>
    <row r="115" spans="1:4">
      <c r="A115" s="2">
        <v>-2.3700000000000001E-3</v>
      </c>
      <c r="B115" s="2">
        <v>1.81332E-4</v>
      </c>
      <c r="C115">
        <v>228</v>
      </c>
      <c r="D115" s="2">
        <f t="shared" si="1"/>
        <v>-1.0334999999999988E-4</v>
      </c>
    </row>
    <row r="116" spans="1:4">
      <c r="A116" s="2">
        <v>-1.6199999999999999E-3</v>
      </c>
      <c r="B116" s="2">
        <v>1.9858199999999999E-4</v>
      </c>
      <c r="C116">
        <v>230</v>
      </c>
      <c r="D116" s="2">
        <f t="shared" si="1"/>
        <v>8.6227500000000002E-4</v>
      </c>
    </row>
    <row r="117" spans="1:4">
      <c r="A117" s="2">
        <v>-1.57E-3</v>
      </c>
      <c r="B117" s="2">
        <v>2.4633199999999999E-4</v>
      </c>
      <c r="C117">
        <v>232</v>
      </c>
      <c r="D117" s="2">
        <f t="shared" si="1"/>
        <v>1.5091499999999997E-3</v>
      </c>
    </row>
    <row r="118" spans="1:4">
      <c r="A118" s="2">
        <v>-6.3838600000000001E-4</v>
      </c>
      <c r="B118" s="2">
        <v>3.3783199999999999E-4</v>
      </c>
      <c r="C118">
        <v>234</v>
      </c>
      <c r="D118" s="2">
        <f t="shared" si="1"/>
        <v>3.584514E-3</v>
      </c>
    </row>
    <row r="119" spans="1:4">
      <c r="A119" s="2">
        <v>-2.22723E-4</v>
      </c>
      <c r="B119" s="2">
        <v>1.4908200000000001E-4</v>
      </c>
      <c r="C119">
        <v>236</v>
      </c>
      <c r="D119" s="2">
        <f t="shared" si="1"/>
        <v>1.640802E-3</v>
      </c>
    </row>
    <row r="120" spans="1:4">
      <c r="A120" s="2">
        <v>-4.2059499999999999E-5</v>
      </c>
      <c r="B120" s="2">
        <v>2.6458200000000002E-4</v>
      </c>
      <c r="C120">
        <v>238</v>
      </c>
      <c r="D120" s="2">
        <f t="shared" si="1"/>
        <v>3.2652155000000003E-3</v>
      </c>
    </row>
    <row r="121" spans="1:4">
      <c r="A121" s="2">
        <v>8.3560399999999999E-4</v>
      </c>
      <c r="B121" s="2">
        <v>3.6658200000000001E-4</v>
      </c>
      <c r="C121">
        <v>240</v>
      </c>
      <c r="D121" s="2">
        <f t="shared" si="1"/>
        <v>5.4178790000000004E-3</v>
      </c>
    </row>
    <row r="122" spans="1:4">
      <c r="A122" s="2">
        <v>1.42E-3</v>
      </c>
      <c r="B122" s="2">
        <v>3.3658199999999998E-4</v>
      </c>
      <c r="C122">
        <v>242</v>
      </c>
      <c r="D122" s="2">
        <f t="shared" si="1"/>
        <v>5.6272750000000002E-3</v>
      </c>
    </row>
    <row r="123" spans="1:4">
      <c r="A123" s="2">
        <v>2.1800000000000001E-3</v>
      </c>
      <c r="B123" s="2">
        <v>2.5233200000000002E-4</v>
      </c>
      <c r="C123">
        <v>244</v>
      </c>
      <c r="D123" s="2">
        <f t="shared" si="1"/>
        <v>5.3341500000000002E-3</v>
      </c>
    </row>
    <row r="124" spans="1:4">
      <c r="A124" s="2">
        <v>2.4299999999999999E-3</v>
      </c>
      <c r="B124" s="2">
        <v>1.0108200000000001E-4</v>
      </c>
      <c r="C124">
        <v>246</v>
      </c>
      <c r="D124" s="2">
        <f t="shared" si="1"/>
        <v>3.693525E-3</v>
      </c>
    </row>
    <row r="125" spans="1:4">
      <c r="A125" s="2">
        <v>2.5899999999999999E-3</v>
      </c>
      <c r="B125" s="2">
        <v>-1.16668E-4</v>
      </c>
      <c r="C125">
        <v>248</v>
      </c>
      <c r="D125" s="2">
        <f t="shared" si="1"/>
        <v>1.1316499999999999E-3</v>
      </c>
    </row>
    <row r="126" spans="1:4">
      <c r="A126" s="2">
        <v>1.97E-3</v>
      </c>
      <c r="B126" s="2">
        <v>-3.9866800000000003E-4</v>
      </c>
      <c r="C126">
        <v>250</v>
      </c>
      <c r="D126" s="2">
        <f t="shared" si="1"/>
        <v>-3.0133500000000001E-3</v>
      </c>
    </row>
    <row r="127" spans="1:4">
      <c r="A127" s="2">
        <v>9.91584E-4</v>
      </c>
      <c r="B127" s="2">
        <v>-2.01418E-4</v>
      </c>
      <c r="C127">
        <v>252</v>
      </c>
      <c r="D127" s="2">
        <f t="shared" si="1"/>
        <v>-1.5261410000000002E-3</v>
      </c>
    </row>
    <row r="128" spans="1:4">
      <c r="A128" s="2">
        <v>1.16E-3</v>
      </c>
      <c r="B128" s="2">
        <v>3.6008200000000001E-4</v>
      </c>
      <c r="C128">
        <v>254</v>
      </c>
      <c r="D128" s="2">
        <f t="shared" si="1"/>
        <v>5.6610250000000001E-3</v>
      </c>
    </row>
    <row r="129" spans="1:4">
      <c r="A129" s="2">
        <v>2.4299999999999999E-3</v>
      </c>
      <c r="B129" s="2">
        <v>2.7058200000000001E-4</v>
      </c>
      <c r="C129">
        <v>256</v>
      </c>
      <c r="D129" s="2">
        <f t="shared" si="1"/>
        <v>5.8122750000000004E-3</v>
      </c>
    </row>
    <row r="130" spans="1:4">
      <c r="A130" s="2">
        <v>2.2399999999999998E-3</v>
      </c>
      <c r="B130" s="2">
        <v>-6.1418299999999994E-5</v>
      </c>
      <c r="C130">
        <v>258</v>
      </c>
      <c r="D130" s="2">
        <f t="shared" si="1"/>
        <v>1.4722712499999999E-3</v>
      </c>
    </row>
    <row r="131" spans="1:4">
      <c r="A131" s="2">
        <v>2.1900000000000001E-3</v>
      </c>
      <c r="B131" s="2">
        <v>-3.1441800000000001E-4</v>
      </c>
      <c r="C131">
        <v>260</v>
      </c>
      <c r="D131" s="2">
        <f t="shared" ref="D131:D194" si="2">12.5*B131+A131</f>
        <v>-1.7402249999999998E-3</v>
      </c>
    </row>
    <row r="132" spans="1:4">
      <c r="A132" s="2">
        <v>9.8590099999999996E-4</v>
      </c>
      <c r="B132" s="2">
        <v>-4.6566799999999997E-4</v>
      </c>
      <c r="C132">
        <v>262</v>
      </c>
      <c r="D132" s="2">
        <f t="shared" si="2"/>
        <v>-4.8349489999999998E-3</v>
      </c>
    </row>
    <row r="133" spans="1:4">
      <c r="A133" s="2">
        <v>3.2356399999999998E-4</v>
      </c>
      <c r="B133" s="2">
        <v>-8.8918299999999999E-5</v>
      </c>
      <c r="C133">
        <v>264</v>
      </c>
      <c r="D133" s="2">
        <f t="shared" si="2"/>
        <v>-7.8791475000000006E-4</v>
      </c>
    </row>
    <row r="134" spans="1:4">
      <c r="A134" s="2">
        <v>6.3022800000000004E-4</v>
      </c>
      <c r="B134" s="2">
        <v>2.8183199999999998E-4</v>
      </c>
      <c r="C134">
        <v>266</v>
      </c>
      <c r="D134" s="2">
        <f t="shared" si="2"/>
        <v>4.1531279999999999E-3</v>
      </c>
    </row>
    <row r="135" spans="1:4">
      <c r="A135" s="2">
        <v>1.4499999999999999E-3</v>
      </c>
      <c r="B135" s="2">
        <v>3.4333200000000001E-4</v>
      </c>
      <c r="C135">
        <v>268</v>
      </c>
      <c r="D135" s="2">
        <f t="shared" si="2"/>
        <v>5.7416500000000001E-3</v>
      </c>
    </row>
    <row r="136" spans="1:4">
      <c r="A136" s="2">
        <v>2E-3</v>
      </c>
      <c r="B136" s="2">
        <v>1.23082E-4</v>
      </c>
      <c r="C136">
        <v>270</v>
      </c>
      <c r="D136" s="2">
        <f t="shared" si="2"/>
        <v>3.5385249999999998E-3</v>
      </c>
    </row>
    <row r="137" spans="1:4">
      <c r="A137" s="2">
        <v>1.9400000000000001E-3</v>
      </c>
      <c r="B137" s="2">
        <v>-5.8168299999999997E-5</v>
      </c>
      <c r="C137">
        <v>272</v>
      </c>
      <c r="D137" s="2">
        <f t="shared" si="2"/>
        <v>1.2128962500000001E-3</v>
      </c>
    </row>
    <row r="138" spans="1:4">
      <c r="A138" s="2">
        <v>1.7700000000000001E-3</v>
      </c>
      <c r="B138" s="2">
        <v>-1.5316799999999999E-4</v>
      </c>
      <c r="C138">
        <v>274</v>
      </c>
      <c r="D138" s="2">
        <f t="shared" si="2"/>
        <v>-1.4459999999999994E-4</v>
      </c>
    </row>
    <row r="139" spans="1:4">
      <c r="A139" s="2">
        <v>1.33E-3</v>
      </c>
      <c r="B139" s="2">
        <v>-3.7841799999999999E-4</v>
      </c>
      <c r="C139">
        <v>276</v>
      </c>
      <c r="D139" s="2">
        <f t="shared" si="2"/>
        <v>-3.4002250000000002E-3</v>
      </c>
    </row>
    <row r="140" spans="1:4">
      <c r="A140" s="2">
        <v>2.5720799999999998E-4</v>
      </c>
      <c r="B140" s="2">
        <v>-6.3841799999999997E-4</v>
      </c>
      <c r="C140">
        <v>278</v>
      </c>
      <c r="D140" s="2">
        <f t="shared" si="2"/>
        <v>-7.7230170000000004E-3</v>
      </c>
    </row>
    <row r="141" spans="1:4">
      <c r="A141" s="2">
        <v>-1.2199999999999999E-3</v>
      </c>
      <c r="B141" s="2">
        <v>-1.02168E-4</v>
      </c>
      <c r="C141">
        <v>280</v>
      </c>
      <c r="D141" s="2">
        <f t="shared" si="2"/>
        <v>-2.4970999999999999E-3</v>
      </c>
    </row>
    <row r="142" spans="1:4">
      <c r="A142" s="2">
        <v>-1.51466E-4</v>
      </c>
      <c r="B142" s="2">
        <v>6.61832E-4</v>
      </c>
      <c r="C142">
        <v>282</v>
      </c>
      <c r="D142" s="2">
        <f t="shared" si="2"/>
        <v>8.1214340000000003E-3</v>
      </c>
    </row>
    <row r="143" spans="1:4">
      <c r="A143" s="2">
        <v>1.42E-3</v>
      </c>
      <c r="B143" s="2">
        <v>7.0958200000000005E-4</v>
      </c>
      <c r="C143">
        <v>284</v>
      </c>
      <c r="D143" s="2">
        <f t="shared" si="2"/>
        <v>1.0289774999999999E-2</v>
      </c>
    </row>
    <row r="144" spans="1:4">
      <c r="A144" s="2">
        <v>2.6900000000000001E-3</v>
      </c>
      <c r="B144" s="2">
        <v>1.5808200000000001E-4</v>
      </c>
      <c r="C144">
        <v>286</v>
      </c>
      <c r="D144" s="2">
        <f t="shared" si="2"/>
        <v>4.6660250000000007E-3</v>
      </c>
    </row>
    <row r="145" spans="1:4">
      <c r="A145" s="2">
        <v>2.0600000000000002E-3</v>
      </c>
      <c r="B145" s="2">
        <v>-2.0441799999999999E-4</v>
      </c>
      <c r="C145">
        <v>288</v>
      </c>
      <c r="D145" s="2">
        <f t="shared" si="2"/>
        <v>-4.9522499999999975E-4</v>
      </c>
    </row>
    <row r="146" spans="1:4">
      <c r="A146" s="2">
        <v>1.8699999999999999E-3</v>
      </c>
      <c r="B146" s="2">
        <v>-1.4166800000000001E-4</v>
      </c>
      <c r="C146">
        <v>290</v>
      </c>
      <c r="D146" s="2">
        <f t="shared" si="2"/>
        <v>9.9149999999999672E-5</v>
      </c>
    </row>
    <row r="147" spans="1:4">
      <c r="A147" s="2">
        <v>1.49E-3</v>
      </c>
      <c r="B147" s="2">
        <v>-9.66832E-6</v>
      </c>
      <c r="C147">
        <v>292</v>
      </c>
      <c r="D147" s="2">
        <f t="shared" si="2"/>
        <v>1.3691459999999999E-3</v>
      </c>
    </row>
    <row r="148" spans="1:4">
      <c r="A148" s="2">
        <v>1.83E-3</v>
      </c>
      <c r="B148" s="2">
        <v>2.1408199999999999E-4</v>
      </c>
      <c r="C148">
        <v>294</v>
      </c>
      <c r="D148" s="2">
        <f t="shared" si="2"/>
        <v>4.5060250000000003E-3</v>
      </c>
    </row>
    <row r="149" spans="1:4">
      <c r="A149" s="2">
        <v>2.3500000000000001E-3</v>
      </c>
      <c r="B149" s="2">
        <v>8.2831700000000002E-5</v>
      </c>
      <c r="C149">
        <v>296</v>
      </c>
      <c r="D149" s="2">
        <f t="shared" si="2"/>
        <v>3.38539625E-3</v>
      </c>
    </row>
    <row r="150" spans="1:4">
      <c r="A150" s="2">
        <v>2.16E-3</v>
      </c>
      <c r="B150" s="2">
        <v>-1.55668E-4</v>
      </c>
      <c r="C150">
        <v>298</v>
      </c>
      <c r="D150" s="2">
        <f t="shared" si="2"/>
        <v>2.1414999999999997E-4</v>
      </c>
    </row>
    <row r="151" spans="1:4">
      <c r="A151" s="2">
        <v>1.72E-3</v>
      </c>
      <c r="B151" s="2">
        <v>-5.3941799999999995E-4</v>
      </c>
      <c r="C151">
        <v>300</v>
      </c>
      <c r="D151" s="2">
        <f t="shared" si="2"/>
        <v>-5.0227249999999996E-3</v>
      </c>
    </row>
    <row r="152" spans="1:4">
      <c r="A152" s="2">
        <v>4.1680300000000001E-6</v>
      </c>
      <c r="B152" s="2">
        <v>-3.53918E-4</v>
      </c>
      <c r="C152">
        <v>302</v>
      </c>
      <c r="D152" s="2">
        <f t="shared" si="2"/>
        <v>-4.4198069700000005E-3</v>
      </c>
    </row>
    <row r="153" spans="1:4">
      <c r="A153" s="2">
        <v>3.07831E-4</v>
      </c>
      <c r="B153" s="2">
        <v>-6.9418299999999999E-5</v>
      </c>
      <c r="C153">
        <v>304</v>
      </c>
      <c r="D153" s="2">
        <f t="shared" si="2"/>
        <v>-5.5989774999999999E-4</v>
      </c>
    </row>
    <row r="154" spans="1:4">
      <c r="A154" s="2">
        <v>-2.73505E-4</v>
      </c>
      <c r="B154" s="2">
        <v>-3.80918E-4</v>
      </c>
      <c r="C154">
        <v>306</v>
      </c>
      <c r="D154" s="2">
        <f t="shared" si="2"/>
        <v>-5.0349800000000005E-3</v>
      </c>
    </row>
    <row r="155" spans="1:4">
      <c r="A155" s="2">
        <v>-1.2199999999999999E-3</v>
      </c>
      <c r="B155" s="2">
        <v>-4.51168E-4</v>
      </c>
      <c r="C155">
        <v>308</v>
      </c>
      <c r="D155" s="2">
        <f t="shared" si="2"/>
        <v>-6.8595999999999996E-3</v>
      </c>
    </row>
    <row r="156" spans="1:4">
      <c r="A156" s="2">
        <v>-2.0799999999999998E-3</v>
      </c>
      <c r="B156" s="2">
        <v>3.8331699999999998E-5</v>
      </c>
      <c r="C156">
        <v>310</v>
      </c>
      <c r="D156" s="2">
        <f t="shared" si="2"/>
        <v>-1.6008537499999998E-3</v>
      </c>
    </row>
    <row r="157" spans="1:4">
      <c r="A157" s="2">
        <v>-1.06E-3</v>
      </c>
      <c r="B157" s="2">
        <v>1.46582E-4</v>
      </c>
      <c r="C157">
        <v>312</v>
      </c>
      <c r="D157" s="2">
        <f t="shared" si="2"/>
        <v>7.72275E-4</v>
      </c>
    </row>
    <row r="158" spans="1:4">
      <c r="A158" s="2">
        <v>-1.49E-3</v>
      </c>
      <c r="B158" s="2">
        <v>2.2158200000000001E-4</v>
      </c>
      <c r="C158">
        <v>314</v>
      </c>
      <c r="D158" s="2">
        <f t="shared" si="2"/>
        <v>1.2797749999999999E-3</v>
      </c>
    </row>
    <row r="159" spans="1:4">
      <c r="A159" s="2">
        <v>-1.76188E-4</v>
      </c>
      <c r="B159" s="2">
        <v>3.7483200000000002E-4</v>
      </c>
      <c r="C159">
        <v>316</v>
      </c>
      <c r="D159" s="2">
        <f t="shared" si="2"/>
        <v>4.5092120000000003E-3</v>
      </c>
    </row>
    <row r="160" spans="1:4">
      <c r="A160" s="2">
        <v>7.4749100000000001E-6</v>
      </c>
      <c r="B160" s="2">
        <v>-6.66683E-5</v>
      </c>
      <c r="C160">
        <v>318</v>
      </c>
      <c r="D160" s="2">
        <f t="shared" si="2"/>
        <v>-8.2587884000000005E-4</v>
      </c>
    </row>
    <row r="161" spans="1:4">
      <c r="A161" s="2">
        <v>-4.4286199999999998E-4</v>
      </c>
      <c r="B161" s="2">
        <v>-4.4966800000000002E-4</v>
      </c>
      <c r="C161">
        <v>320</v>
      </c>
      <c r="D161" s="2">
        <f t="shared" si="2"/>
        <v>-6.0637119999999997E-3</v>
      </c>
    </row>
    <row r="162" spans="1:4">
      <c r="A162" s="2">
        <v>-1.7899999999999999E-3</v>
      </c>
      <c r="B162" s="2">
        <v>-2.5091799999999999E-4</v>
      </c>
      <c r="C162">
        <v>322</v>
      </c>
      <c r="D162" s="2">
        <f t="shared" si="2"/>
        <v>-4.9264749999999996E-3</v>
      </c>
    </row>
    <row r="163" spans="1:4">
      <c r="A163" s="2">
        <v>-1.4499999999999999E-3</v>
      </c>
      <c r="B163" s="2">
        <v>4.6358199999999998E-4</v>
      </c>
      <c r="C163">
        <v>324</v>
      </c>
      <c r="D163" s="2">
        <f t="shared" si="2"/>
        <v>4.3447749999999995E-3</v>
      </c>
    </row>
    <row r="164" spans="1:4">
      <c r="A164" s="2">
        <v>6.3128399999999997E-5</v>
      </c>
      <c r="B164" s="2">
        <v>3.3316800000000001E-6</v>
      </c>
      <c r="C164">
        <v>326</v>
      </c>
      <c r="D164" s="2">
        <f t="shared" si="2"/>
        <v>1.047744E-4</v>
      </c>
    </row>
    <row r="165" spans="1:4">
      <c r="A165" s="2">
        <v>-1.4300000000000001E-3</v>
      </c>
      <c r="B165" s="2">
        <v>-1.01E-3</v>
      </c>
      <c r="C165">
        <v>328</v>
      </c>
      <c r="D165" s="2">
        <f t="shared" si="2"/>
        <v>-1.4055000000000002E-2</v>
      </c>
    </row>
    <row r="166" spans="1:4">
      <c r="A166" s="2">
        <v>-3.98E-3</v>
      </c>
      <c r="B166" s="2">
        <v>-6.1141799999999997E-4</v>
      </c>
      <c r="C166">
        <v>330</v>
      </c>
      <c r="D166" s="2">
        <f t="shared" si="2"/>
        <v>-1.1622725E-2</v>
      </c>
    </row>
    <row r="167" spans="1:4">
      <c r="A167" s="2">
        <v>-3.8800000000000002E-3</v>
      </c>
      <c r="B167" s="2">
        <v>5.3008199999999997E-4</v>
      </c>
      <c r="C167">
        <v>332</v>
      </c>
      <c r="D167" s="2">
        <f t="shared" si="2"/>
        <v>2.7460249999999996E-3</v>
      </c>
    </row>
    <row r="168" spans="1:4">
      <c r="A168" s="2">
        <v>-1.8600000000000001E-3</v>
      </c>
      <c r="B168" s="2">
        <v>6.0808200000000002E-4</v>
      </c>
      <c r="C168">
        <v>334</v>
      </c>
      <c r="D168" s="2">
        <f t="shared" si="2"/>
        <v>5.7410250000000003E-3</v>
      </c>
    </row>
    <row r="169" spans="1:4">
      <c r="A169" s="2">
        <v>-1.4499999999999999E-3</v>
      </c>
      <c r="B169" s="2">
        <v>6.5331699999999997E-5</v>
      </c>
      <c r="C169">
        <v>336</v>
      </c>
      <c r="D169" s="2">
        <f t="shared" si="2"/>
        <v>-6.3335374999999995E-4</v>
      </c>
    </row>
    <row r="170" spans="1:4">
      <c r="A170" s="2">
        <v>-1.5900000000000001E-3</v>
      </c>
      <c r="B170" s="2">
        <v>1.3508199999999999E-4</v>
      </c>
      <c r="C170">
        <v>338</v>
      </c>
      <c r="D170" s="2">
        <f t="shared" si="2"/>
        <v>9.8524999999999915E-5</v>
      </c>
    </row>
    <row r="171" spans="1:4">
      <c r="A171" s="2">
        <v>-9.0622800000000002E-4</v>
      </c>
      <c r="B171" s="2">
        <v>3.94332E-4</v>
      </c>
      <c r="C171">
        <v>340</v>
      </c>
      <c r="D171" s="2">
        <f t="shared" si="2"/>
        <v>4.022922E-3</v>
      </c>
    </row>
    <row r="172" spans="1:4">
      <c r="A172" s="2">
        <v>-1.6564800000000001E-5</v>
      </c>
      <c r="B172" s="2">
        <v>2.34832E-4</v>
      </c>
      <c r="C172">
        <v>342</v>
      </c>
      <c r="D172" s="2">
        <f t="shared" si="2"/>
        <v>2.9188351999999999E-3</v>
      </c>
    </row>
    <row r="173" spans="1:4">
      <c r="A173" s="2">
        <v>3.3098600000000002E-5</v>
      </c>
      <c r="B173" s="2">
        <v>-4.9183199999999997E-6</v>
      </c>
      <c r="C173">
        <v>344</v>
      </c>
      <c r="D173" s="2">
        <f t="shared" si="2"/>
        <v>-2.8380399999999997E-5</v>
      </c>
    </row>
    <row r="174" spans="1:4">
      <c r="A174" s="2">
        <v>-3.6238000000000001E-5</v>
      </c>
      <c r="B174" s="2">
        <v>-4.6418300000000002E-5</v>
      </c>
      <c r="C174">
        <v>346</v>
      </c>
      <c r="D174" s="2">
        <f t="shared" si="2"/>
        <v>-6.1646675000000001E-4</v>
      </c>
    </row>
    <row r="175" spans="1:4">
      <c r="A175" s="2">
        <v>-1.5257500000000001E-4</v>
      </c>
      <c r="B175" s="2">
        <v>-1.9541799999999999E-4</v>
      </c>
      <c r="C175">
        <v>348</v>
      </c>
      <c r="D175" s="2">
        <f t="shared" si="2"/>
        <v>-2.5952999999999996E-3</v>
      </c>
    </row>
    <row r="176" spans="1:4">
      <c r="A176" s="2">
        <v>-8.1791100000000005E-4</v>
      </c>
      <c r="B176" s="2">
        <v>-9.0668300000000001E-5</v>
      </c>
      <c r="C176">
        <v>350</v>
      </c>
      <c r="D176" s="2">
        <f t="shared" si="2"/>
        <v>-1.9512647499999999E-3</v>
      </c>
    </row>
    <row r="177" spans="1:4">
      <c r="A177" s="2">
        <v>-5.1524800000000005E-4</v>
      </c>
      <c r="B177" s="2">
        <v>-3.0366799999999999E-4</v>
      </c>
      <c r="C177">
        <v>352</v>
      </c>
      <c r="D177" s="2">
        <f t="shared" si="2"/>
        <v>-4.3110980000000002E-3</v>
      </c>
    </row>
    <row r="178" spans="1:4">
      <c r="A178" s="2">
        <v>-2.0300000000000001E-3</v>
      </c>
      <c r="B178" s="2">
        <v>-4.2141800000000001E-4</v>
      </c>
      <c r="C178">
        <v>354</v>
      </c>
      <c r="D178" s="2">
        <f t="shared" si="2"/>
        <v>-7.2977249999999997E-3</v>
      </c>
    </row>
    <row r="179" spans="1:4">
      <c r="A179" s="2">
        <v>-2.2000000000000001E-3</v>
      </c>
      <c r="B179" s="2">
        <v>1.71082E-4</v>
      </c>
      <c r="C179">
        <v>356</v>
      </c>
      <c r="D179" s="2">
        <f t="shared" si="2"/>
        <v>-6.1475000000000071E-5</v>
      </c>
    </row>
    <row r="180" spans="1:4">
      <c r="A180" s="2">
        <v>-1.3500000000000001E-3</v>
      </c>
      <c r="B180" s="2">
        <v>5.8316799999999999E-6</v>
      </c>
      <c r="C180">
        <v>358</v>
      </c>
      <c r="D180" s="2">
        <f t="shared" si="2"/>
        <v>-1.277104E-3</v>
      </c>
    </row>
    <row r="181" spans="1:4">
      <c r="A181" s="2">
        <v>-2.1800000000000001E-3</v>
      </c>
      <c r="B181" s="2">
        <v>-6.91832E-6</v>
      </c>
      <c r="C181">
        <v>360</v>
      </c>
      <c r="D181" s="2">
        <f t="shared" si="2"/>
        <v>-2.2664790000000001E-3</v>
      </c>
    </row>
    <row r="182" spans="1:4">
      <c r="A182" s="2">
        <v>-1.3799999999999999E-3</v>
      </c>
      <c r="B182" s="2">
        <v>-1.14183E-5</v>
      </c>
      <c r="C182">
        <v>362</v>
      </c>
      <c r="D182" s="2">
        <f t="shared" si="2"/>
        <v>-1.5227287499999999E-3</v>
      </c>
    </row>
    <row r="183" spans="1:4">
      <c r="A183" s="2">
        <v>-2.2200000000000002E-3</v>
      </c>
      <c r="B183" s="2">
        <v>-1.46683E-5</v>
      </c>
      <c r="C183">
        <v>364</v>
      </c>
      <c r="D183" s="2">
        <f t="shared" si="2"/>
        <v>-2.40335375E-3</v>
      </c>
    </row>
    <row r="184" spans="1:4">
      <c r="A184" s="2">
        <v>-1.4300000000000001E-3</v>
      </c>
      <c r="B184" s="2">
        <v>3.8831700000000003E-5</v>
      </c>
      <c r="C184">
        <v>366</v>
      </c>
      <c r="D184" s="2">
        <f t="shared" si="2"/>
        <v>-9.4460375000000006E-4</v>
      </c>
    </row>
    <row r="185" spans="1:4">
      <c r="A185" s="2">
        <v>-2.0699999999999998E-3</v>
      </c>
      <c r="B185" s="2">
        <v>-1.2266800000000001E-4</v>
      </c>
      <c r="C185">
        <v>368</v>
      </c>
      <c r="D185" s="2">
        <f t="shared" si="2"/>
        <v>-3.60335E-3</v>
      </c>
    </row>
    <row r="186" spans="1:4">
      <c r="A186" s="2">
        <v>-1.9300000000000001E-3</v>
      </c>
      <c r="B186" s="2">
        <v>3.0658200000000001E-4</v>
      </c>
      <c r="C186">
        <v>370</v>
      </c>
      <c r="D186" s="2">
        <f t="shared" si="2"/>
        <v>1.9022749999999999E-3</v>
      </c>
    </row>
    <row r="187" spans="1:4">
      <c r="A187" s="2">
        <v>-8.4161399999999997E-4</v>
      </c>
      <c r="B187" s="2">
        <v>-6.9918299999999998E-5</v>
      </c>
      <c r="C187">
        <v>372</v>
      </c>
      <c r="D187" s="2">
        <f t="shared" si="2"/>
        <v>-1.71559275E-3</v>
      </c>
    </row>
    <row r="188" spans="1:4">
      <c r="A188" s="2">
        <v>-2.2000000000000001E-3</v>
      </c>
      <c r="B188" s="2">
        <v>-1.4266800000000001E-4</v>
      </c>
      <c r="C188">
        <v>374</v>
      </c>
      <c r="D188" s="2">
        <f t="shared" si="2"/>
        <v>-3.9833500000000001E-3</v>
      </c>
    </row>
    <row r="189" spans="1:4">
      <c r="A189" s="2">
        <v>-1.41E-3</v>
      </c>
      <c r="B189" s="2">
        <v>5.3533200000000002E-4</v>
      </c>
      <c r="C189">
        <v>376</v>
      </c>
      <c r="D189" s="2">
        <f t="shared" si="2"/>
        <v>5.2816500000000006E-3</v>
      </c>
    </row>
    <row r="190" spans="1:4">
      <c r="A190" s="2">
        <v>-6.3624299999999993E-5</v>
      </c>
      <c r="B190" s="2">
        <v>5.5331699999999997E-5</v>
      </c>
      <c r="C190">
        <v>378</v>
      </c>
      <c r="D190" s="2">
        <f t="shared" si="2"/>
        <v>6.2802194999999998E-4</v>
      </c>
    </row>
    <row r="191" spans="1:4">
      <c r="A191" s="2">
        <v>-1.1900000000000001E-3</v>
      </c>
      <c r="B191" s="2">
        <v>-2.7016799999999999E-4</v>
      </c>
      <c r="C191">
        <v>380</v>
      </c>
      <c r="D191" s="2">
        <f t="shared" si="2"/>
        <v>-4.5671000000000002E-3</v>
      </c>
    </row>
    <row r="192" spans="1:4">
      <c r="A192" s="2">
        <v>-1.14E-3</v>
      </c>
      <c r="B192" s="2">
        <v>5.5331699999999997E-5</v>
      </c>
      <c r="C192">
        <v>382</v>
      </c>
      <c r="D192" s="2">
        <f t="shared" si="2"/>
        <v>-4.4835375000000001E-4</v>
      </c>
    </row>
    <row r="193" spans="1:4">
      <c r="A193" s="2">
        <v>-9.6963400000000003E-4</v>
      </c>
      <c r="B193" s="2">
        <v>1.5933200000000001E-4</v>
      </c>
      <c r="C193">
        <v>384</v>
      </c>
      <c r="D193" s="2">
        <f t="shared" si="2"/>
        <v>1.0220160000000002E-3</v>
      </c>
    </row>
    <row r="194" spans="1:4">
      <c r="A194" s="2">
        <v>-5.0697100000000005E-4</v>
      </c>
      <c r="B194" s="2">
        <v>2.6833199999999998E-4</v>
      </c>
      <c r="C194">
        <v>386</v>
      </c>
      <c r="D194" s="2">
        <f t="shared" si="2"/>
        <v>2.8471789999999996E-3</v>
      </c>
    </row>
    <row r="195" spans="1:4">
      <c r="A195" s="2">
        <v>1.03693E-4</v>
      </c>
      <c r="B195" s="2">
        <v>4.1858200000000003E-4</v>
      </c>
      <c r="C195">
        <v>388</v>
      </c>
      <c r="D195" s="2">
        <f t="shared" ref="D195:D258" si="3">12.5*B195+A195</f>
        <v>5.3359680000000008E-3</v>
      </c>
    </row>
    <row r="196" spans="1:4">
      <c r="A196" s="2">
        <v>1.17E-3</v>
      </c>
      <c r="B196" s="2">
        <v>2.1183199999999999E-4</v>
      </c>
      <c r="C196">
        <v>390</v>
      </c>
      <c r="D196" s="2">
        <f t="shared" si="3"/>
        <v>3.8178999999999999E-3</v>
      </c>
    </row>
    <row r="197" spans="1:4">
      <c r="A197" s="2">
        <v>9.51019E-4</v>
      </c>
      <c r="B197" s="2">
        <v>-3.82168E-4</v>
      </c>
      <c r="C197">
        <v>392</v>
      </c>
      <c r="D197" s="2">
        <f t="shared" si="3"/>
        <v>-3.8260810000000003E-3</v>
      </c>
    </row>
    <row r="198" spans="1:4">
      <c r="A198" s="2">
        <v>-3.61317E-4</v>
      </c>
      <c r="B198" s="2">
        <v>-2.5366800000000002E-4</v>
      </c>
      <c r="C198">
        <v>394</v>
      </c>
      <c r="D198" s="2">
        <f t="shared" si="3"/>
        <v>-3.5321670000000001E-3</v>
      </c>
    </row>
    <row r="199" spans="1:4">
      <c r="A199" s="2">
        <v>-6.3653999999999997E-5</v>
      </c>
      <c r="B199" s="2">
        <v>-5.41832E-6</v>
      </c>
      <c r="C199">
        <v>396</v>
      </c>
      <c r="D199" s="2">
        <f t="shared" si="3"/>
        <v>-1.31383E-4</v>
      </c>
    </row>
    <row r="200" spans="1:4">
      <c r="A200" s="2">
        <v>-3.8299100000000001E-4</v>
      </c>
      <c r="B200" s="2">
        <v>-3.5341799999999998E-4</v>
      </c>
      <c r="C200">
        <v>398</v>
      </c>
      <c r="D200" s="2">
        <f t="shared" si="3"/>
        <v>-4.800716E-3</v>
      </c>
    </row>
    <row r="201" spans="1:4">
      <c r="A201" s="2">
        <v>-1.48E-3</v>
      </c>
      <c r="B201" s="2">
        <v>-2.6466800000000002E-4</v>
      </c>
      <c r="C201">
        <v>400</v>
      </c>
      <c r="D201" s="2">
        <f t="shared" si="3"/>
        <v>-4.7883500000000002E-3</v>
      </c>
    </row>
    <row r="202" spans="1:4">
      <c r="A202" s="2">
        <v>-1.4400000000000001E-3</v>
      </c>
      <c r="B202" s="2">
        <v>-3.8668299999999997E-5</v>
      </c>
      <c r="C202">
        <v>402</v>
      </c>
      <c r="D202" s="2">
        <f t="shared" si="3"/>
        <v>-1.9233537500000001E-3</v>
      </c>
    </row>
    <row r="203" spans="1:4">
      <c r="A203" s="2">
        <v>-1.6299999999999999E-3</v>
      </c>
      <c r="B203" s="2">
        <v>-1.1791800000000001E-4</v>
      </c>
      <c r="C203">
        <v>404</v>
      </c>
      <c r="D203" s="2">
        <f t="shared" si="3"/>
        <v>-3.1039750000000001E-3</v>
      </c>
    </row>
    <row r="204" spans="1:4">
      <c r="A204" s="2">
        <v>-1.91E-3</v>
      </c>
      <c r="B204" s="2">
        <v>2.9758200000000001E-4</v>
      </c>
      <c r="C204">
        <v>406</v>
      </c>
      <c r="D204" s="2">
        <f t="shared" si="3"/>
        <v>1.8097750000000002E-3</v>
      </c>
    </row>
    <row r="205" spans="1:4">
      <c r="A205" s="2">
        <v>-4.4167400000000003E-4</v>
      </c>
      <c r="B205" s="2">
        <v>4.6583200000000001E-4</v>
      </c>
      <c r="C205">
        <v>408</v>
      </c>
      <c r="D205" s="2">
        <f t="shared" si="3"/>
        <v>5.3812259999999994E-3</v>
      </c>
    </row>
    <row r="206" spans="1:4">
      <c r="A206" s="2">
        <v>-5.0010499999999998E-5</v>
      </c>
      <c r="B206" s="2">
        <v>-1.27668E-4</v>
      </c>
      <c r="C206">
        <v>410</v>
      </c>
      <c r="D206" s="2">
        <f t="shared" si="3"/>
        <v>-1.6458605E-3</v>
      </c>
    </row>
    <row r="207" spans="1:4">
      <c r="A207" s="2">
        <v>-9.5234699999999998E-4</v>
      </c>
      <c r="B207" s="2">
        <v>-4.9641799999999999E-4</v>
      </c>
      <c r="C207">
        <v>412</v>
      </c>
      <c r="D207" s="2">
        <f t="shared" si="3"/>
        <v>-7.1575720000000001E-3</v>
      </c>
    </row>
    <row r="208" spans="1:4">
      <c r="A208" s="2">
        <v>-2.0400000000000001E-3</v>
      </c>
      <c r="B208" s="2">
        <v>-4.0941799999999999E-4</v>
      </c>
      <c r="C208">
        <v>414</v>
      </c>
      <c r="D208" s="2">
        <f t="shared" si="3"/>
        <v>-7.1577250000000002E-3</v>
      </c>
    </row>
    <row r="209" spans="1:4">
      <c r="A209" s="2">
        <v>-2.5899999999999999E-3</v>
      </c>
      <c r="B209" s="2">
        <v>-5.6168300000000002E-5</v>
      </c>
      <c r="C209">
        <v>416</v>
      </c>
      <c r="D209" s="2">
        <f t="shared" si="3"/>
        <v>-3.2921037499999998E-3</v>
      </c>
    </row>
    <row r="210" spans="1:4">
      <c r="A210" s="2">
        <v>-2.2599999999999999E-3</v>
      </c>
      <c r="B210" s="2">
        <v>-1.2416799999999999E-4</v>
      </c>
      <c r="C210">
        <v>418</v>
      </c>
      <c r="D210" s="2">
        <f t="shared" si="3"/>
        <v>-3.8120999999999997E-3</v>
      </c>
    </row>
    <row r="211" spans="1:4">
      <c r="A211" s="2">
        <v>-3.0899999999999999E-3</v>
      </c>
      <c r="B211" s="2">
        <v>-6.3918300000000001E-5</v>
      </c>
      <c r="C211">
        <v>420</v>
      </c>
      <c r="D211" s="2">
        <f t="shared" si="3"/>
        <v>-3.88897875E-3</v>
      </c>
    </row>
    <row r="212" spans="1:4">
      <c r="A212" s="2">
        <v>-2.5200000000000001E-3</v>
      </c>
      <c r="B212" s="2">
        <v>4.7508199999999999E-4</v>
      </c>
      <c r="C212">
        <v>422</v>
      </c>
      <c r="D212" s="2">
        <f t="shared" si="3"/>
        <v>3.4185249999999999E-3</v>
      </c>
    </row>
    <row r="213" spans="1:4">
      <c r="A213" s="2">
        <v>-1.1900000000000001E-3</v>
      </c>
      <c r="B213" s="2">
        <v>2.9783199999999999E-4</v>
      </c>
      <c r="C213">
        <v>424</v>
      </c>
      <c r="D213" s="2">
        <f t="shared" si="3"/>
        <v>2.5328999999999998E-3</v>
      </c>
    </row>
    <row r="214" spans="1:4">
      <c r="A214" s="2">
        <v>-1.32E-3</v>
      </c>
      <c r="B214" s="2">
        <v>2.5433200000000002E-4</v>
      </c>
      <c r="C214">
        <v>426</v>
      </c>
      <c r="D214" s="2">
        <f t="shared" si="3"/>
        <v>1.8591500000000004E-3</v>
      </c>
    </row>
    <row r="215" spans="1:4">
      <c r="A215" s="2">
        <v>-1.6903999999999999E-4</v>
      </c>
      <c r="B215" s="2">
        <v>1.34332E-4</v>
      </c>
      <c r="C215">
        <v>428</v>
      </c>
      <c r="D215" s="2">
        <f t="shared" si="3"/>
        <v>1.5101099999999998E-3</v>
      </c>
    </row>
    <row r="216" spans="1:4">
      <c r="A216" s="2">
        <v>-7.8737700000000002E-4</v>
      </c>
      <c r="B216" s="2">
        <v>-3.6466800000000001E-4</v>
      </c>
      <c r="C216">
        <v>430</v>
      </c>
      <c r="D216" s="2">
        <f t="shared" si="3"/>
        <v>-5.3457269999999998E-3</v>
      </c>
    </row>
    <row r="217" spans="1:4">
      <c r="A217" s="2">
        <v>-1.6299999999999999E-3</v>
      </c>
      <c r="B217" s="2">
        <v>-3.8066800000000002E-4</v>
      </c>
      <c r="C217">
        <v>432</v>
      </c>
      <c r="D217" s="2">
        <f t="shared" si="3"/>
        <v>-6.388350000000001E-3</v>
      </c>
    </row>
    <row r="218" spans="1:4">
      <c r="A218" s="2">
        <v>-2.31E-3</v>
      </c>
      <c r="B218" s="2">
        <v>2.5831699999999999E-5</v>
      </c>
      <c r="C218">
        <v>434</v>
      </c>
      <c r="D218" s="2">
        <f t="shared" si="3"/>
        <v>-1.9871037500000001E-3</v>
      </c>
    </row>
    <row r="219" spans="1:4">
      <c r="A219" s="2">
        <v>-1.5200000000000001E-3</v>
      </c>
      <c r="B219" s="2">
        <v>4.2458200000000001E-4</v>
      </c>
      <c r="C219">
        <v>436</v>
      </c>
      <c r="D219" s="2">
        <f t="shared" si="3"/>
        <v>3.7872750000000001E-3</v>
      </c>
    </row>
    <row r="220" spans="1:4">
      <c r="A220" s="2">
        <v>-6.11723E-4</v>
      </c>
      <c r="B220" s="2">
        <v>4.3158200000000002E-4</v>
      </c>
      <c r="C220">
        <v>438</v>
      </c>
      <c r="D220" s="2">
        <f t="shared" si="3"/>
        <v>4.7830520000000003E-3</v>
      </c>
    </row>
    <row r="221" spans="1:4">
      <c r="A221" s="2">
        <v>2.0194000000000001E-4</v>
      </c>
      <c r="B221" s="2">
        <v>1.2458200000000001E-4</v>
      </c>
      <c r="C221">
        <v>440</v>
      </c>
      <c r="D221" s="2">
        <f t="shared" si="3"/>
        <v>1.7592150000000002E-3</v>
      </c>
    </row>
    <row r="222" spans="1:4">
      <c r="A222" s="2">
        <v>-1.13397E-4</v>
      </c>
      <c r="B222" s="2">
        <v>1.0833200000000001E-4</v>
      </c>
      <c r="C222">
        <v>442</v>
      </c>
      <c r="D222" s="2">
        <f t="shared" si="3"/>
        <v>1.2407530000000003E-3</v>
      </c>
    </row>
    <row r="223" spans="1:4">
      <c r="A223" s="2">
        <v>6.3526700000000001E-4</v>
      </c>
      <c r="B223" s="2">
        <v>-2.10418E-4</v>
      </c>
      <c r="C223">
        <v>444</v>
      </c>
      <c r="D223" s="2">
        <f t="shared" si="3"/>
        <v>-1.9949579999999998E-3</v>
      </c>
    </row>
    <row r="224" spans="1:4">
      <c r="A224" s="2">
        <v>-9.5507000000000003E-4</v>
      </c>
      <c r="B224" s="2">
        <v>-7.4066799999999999E-4</v>
      </c>
      <c r="C224">
        <v>446</v>
      </c>
      <c r="D224" s="2">
        <f t="shared" si="3"/>
        <v>-1.0213420000000001E-2</v>
      </c>
    </row>
    <row r="225" spans="1:4">
      <c r="A225" s="2">
        <v>-2.33E-3</v>
      </c>
      <c r="B225" s="2">
        <v>-2.8891799999999999E-4</v>
      </c>
      <c r="C225">
        <v>448</v>
      </c>
      <c r="D225" s="2">
        <f t="shared" si="3"/>
        <v>-5.9414749999999999E-3</v>
      </c>
    </row>
    <row r="226" spans="1:4">
      <c r="A226" s="2">
        <v>-2.1099999999999999E-3</v>
      </c>
      <c r="B226" s="2">
        <v>3.6581700000000002E-5</v>
      </c>
      <c r="C226">
        <v>450</v>
      </c>
      <c r="D226" s="2">
        <f t="shared" si="3"/>
        <v>-1.6527287499999998E-3</v>
      </c>
    </row>
    <row r="227" spans="1:4">
      <c r="A227" s="2">
        <v>-2.1800000000000001E-3</v>
      </c>
      <c r="B227" s="2">
        <v>-3.1418299999999997E-5</v>
      </c>
      <c r="C227">
        <v>452</v>
      </c>
      <c r="D227" s="2">
        <f t="shared" si="3"/>
        <v>-2.5727287499999999E-3</v>
      </c>
    </row>
    <row r="228" spans="1:4">
      <c r="A228" s="2">
        <v>-2.2399999999999998E-3</v>
      </c>
      <c r="B228" s="2">
        <v>7.8081699999999995E-5</v>
      </c>
      <c r="C228">
        <v>454</v>
      </c>
      <c r="D228" s="2">
        <f t="shared" si="3"/>
        <v>-1.2639787499999998E-3</v>
      </c>
    </row>
    <row r="229" spans="1:4">
      <c r="A229" s="2">
        <v>-1.8699999999999999E-3</v>
      </c>
      <c r="B229" s="2">
        <v>-2.6116799999999999E-4</v>
      </c>
      <c r="C229">
        <v>456</v>
      </c>
      <c r="D229" s="2">
        <f t="shared" si="3"/>
        <v>-5.1345999999999996E-3</v>
      </c>
    </row>
    <row r="230" spans="1:4">
      <c r="A230" s="2">
        <v>-3.2799999999999999E-3</v>
      </c>
      <c r="B230" s="2">
        <v>-2.1418300000000001E-5</v>
      </c>
      <c r="C230">
        <v>458</v>
      </c>
      <c r="D230" s="2">
        <f t="shared" si="3"/>
        <v>-3.54772875E-3</v>
      </c>
    </row>
    <row r="231" spans="1:4">
      <c r="A231" s="2">
        <v>-1.9499999999999999E-3</v>
      </c>
      <c r="B231" s="2">
        <v>1.3608199999999999E-4</v>
      </c>
      <c r="C231">
        <v>460</v>
      </c>
      <c r="D231" s="2">
        <f t="shared" si="3"/>
        <v>-2.4897500000000002E-4</v>
      </c>
    </row>
    <row r="232" spans="1:4">
      <c r="A232" s="2">
        <v>-2.7399999999999998E-3</v>
      </c>
      <c r="B232" s="2">
        <v>-6.8341799999999998E-4</v>
      </c>
      <c r="C232">
        <v>462</v>
      </c>
      <c r="D232" s="2">
        <f t="shared" si="3"/>
        <v>-1.1282724999999999E-2</v>
      </c>
    </row>
    <row r="233" spans="1:4">
      <c r="A233" s="2">
        <v>-4.6899999999999997E-3</v>
      </c>
      <c r="B233" s="2">
        <v>3.1581700000000003E-5</v>
      </c>
      <c r="C233">
        <v>464</v>
      </c>
      <c r="D233" s="2">
        <f t="shared" si="3"/>
        <v>-4.2952287499999995E-3</v>
      </c>
    </row>
    <row r="234" spans="1:4">
      <c r="A234" s="2">
        <v>-2.6099999999999999E-3</v>
      </c>
      <c r="B234" s="2">
        <v>8.72582E-4</v>
      </c>
      <c r="C234">
        <v>466</v>
      </c>
      <c r="D234" s="2">
        <f t="shared" si="3"/>
        <v>8.2972749999999998E-3</v>
      </c>
    </row>
    <row r="235" spans="1:4">
      <c r="A235" s="2">
        <v>-1.1999999999999999E-3</v>
      </c>
      <c r="B235" s="2">
        <v>2.1058200000000001E-4</v>
      </c>
      <c r="C235">
        <v>468</v>
      </c>
      <c r="D235" s="2">
        <f t="shared" si="3"/>
        <v>1.4322750000000004E-3</v>
      </c>
    </row>
    <row r="236" spans="1:4">
      <c r="A236" s="2">
        <v>-1.7700000000000001E-3</v>
      </c>
      <c r="B236" s="2">
        <v>-3.67418E-4</v>
      </c>
      <c r="C236">
        <v>470</v>
      </c>
      <c r="D236" s="2">
        <f t="shared" si="3"/>
        <v>-6.3627249999999996E-3</v>
      </c>
    </row>
    <row r="237" spans="1:4">
      <c r="A237" s="2">
        <v>-2.6700000000000001E-3</v>
      </c>
      <c r="B237" s="2">
        <v>2.1658199999999999E-4</v>
      </c>
      <c r="C237">
        <v>472</v>
      </c>
      <c r="D237" s="2">
        <f t="shared" si="3"/>
        <v>3.7274999999999808E-5</v>
      </c>
    </row>
    <row r="238" spans="1:4">
      <c r="A238" s="2">
        <v>-9.0178299999999997E-4</v>
      </c>
      <c r="B238" s="2">
        <v>5.6858199999999998E-4</v>
      </c>
      <c r="C238">
        <v>474</v>
      </c>
      <c r="D238" s="2">
        <f t="shared" si="3"/>
        <v>6.205492E-3</v>
      </c>
    </row>
    <row r="239" spans="1:4">
      <c r="A239" s="2">
        <v>-3.9312E-4</v>
      </c>
      <c r="B239" s="2">
        <v>3.24832E-4</v>
      </c>
      <c r="C239">
        <v>476</v>
      </c>
      <c r="D239" s="2">
        <f t="shared" si="3"/>
        <v>3.6672799999999998E-3</v>
      </c>
    </row>
    <row r="240" spans="1:4">
      <c r="A240" s="2">
        <v>3.97544E-4</v>
      </c>
      <c r="B240" s="2">
        <v>2.4908200000000003E-4</v>
      </c>
      <c r="C240">
        <v>478</v>
      </c>
      <c r="D240" s="2">
        <f t="shared" si="3"/>
        <v>3.5110690000000003E-3</v>
      </c>
    </row>
    <row r="241" spans="1:4">
      <c r="A241" s="2">
        <v>6.0320700000000003E-4</v>
      </c>
      <c r="B241" s="2">
        <v>-1.2903099999999999E-4</v>
      </c>
      <c r="C241">
        <v>480</v>
      </c>
      <c r="D241" s="2">
        <f t="shared" si="3"/>
        <v>-1.0096804999999999E-3</v>
      </c>
    </row>
    <row r="242" spans="1:4">
      <c r="A242" s="2">
        <v>-1.1858000000000001E-4</v>
      </c>
      <c r="B242" s="2">
        <v>-1.8659500000000001E-4</v>
      </c>
      <c r="C242">
        <v>482</v>
      </c>
      <c r="D242" s="2">
        <f t="shared" si="3"/>
        <v>-2.4510175000000004E-3</v>
      </c>
    </row>
    <row r="243" spans="1:4">
      <c r="A243" s="2">
        <v>-1.4317400000000001E-4</v>
      </c>
      <c r="B243" s="2">
        <v>1.2670300000000001E-4</v>
      </c>
      <c r="C243">
        <v>484</v>
      </c>
      <c r="D243" s="2">
        <f t="shared" si="3"/>
        <v>1.4406135E-3</v>
      </c>
    </row>
    <row r="244" spans="1:4">
      <c r="A244" s="2">
        <v>3.8823299999999998E-4</v>
      </c>
      <c r="B244" s="2">
        <v>-1.4529699999999999E-4</v>
      </c>
      <c r="C244">
        <v>486</v>
      </c>
      <c r="D244" s="2">
        <f t="shared" si="3"/>
        <v>-1.4279795E-3</v>
      </c>
    </row>
    <row r="245" spans="1:4">
      <c r="A245" s="2">
        <v>-7.2435999999999996E-4</v>
      </c>
      <c r="B245" s="2">
        <v>-3.3829699999999999E-4</v>
      </c>
      <c r="C245">
        <v>488</v>
      </c>
      <c r="D245" s="2">
        <f t="shared" si="3"/>
        <v>-4.9530724999999999E-3</v>
      </c>
    </row>
    <row r="246" spans="1:4">
      <c r="A246" s="2">
        <v>-9.6495399999999996E-4</v>
      </c>
      <c r="B246" s="2">
        <v>-9.3796599999999996E-5</v>
      </c>
      <c r="C246">
        <v>490</v>
      </c>
      <c r="D246" s="2">
        <f t="shared" si="3"/>
        <v>-2.1374114999999998E-3</v>
      </c>
    </row>
    <row r="247" spans="1:4">
      <c r="A247" s="2">
        <v>-1.1000000000000001E-3</v>
      </c>
      <c r="B247" s="2">
        <v>-1.44797E-4</v>
      </c>
      <c r="C247">
        <v>492</v>
      </c>
      <c r="D247" s="2">
        <f t="shared" si="3"/>
        <v>-2.9099625E-3</v>
      </c>
    </row>
    <row r="248" spans="1:4">
      <c r="A248" s="2">
        <v>-1.5399999999999999E-3</v>
      </c>
      <c r="B248" s="2">
        <v>-8.8046600000000005E-5</v>
      </c>
      <c r="C248">
        <v>494</v>
      </c>
      <c r="D248" s="2">
        <f t="shared" si="3"/>
        <v>-2.6405825E-3</v>
      </c>
    </row>
    <row r="249" spans="1:4">
      <c r="A249" s="2">
        <v>-1.4499999999999999E-3</v>
      </c>
      <c r="B249" s="2">
        <v>2.26453E-4</v>
      </c>
      <c r="C249">
        <v>496</v>
      </c>
      <c r="D249" s="2">
        <f t="shared" si="3"/>
        <v>1.3806625000000001E-3</v>
      </c>
    </row>
    <row r="250" spans="1:4">
      <c r="A250" s="2">
        <v>-6.3832699999999995E-4</v>
      </c>
      <c r="B250" s="2">
        <v>3.3420299999999998E-4</v>
      </c>
      <c r="C250">
        <v>498</v>
      </c>
      <c r="D250" s="2">
        <f t="shared" si="3"/>
        <v>3.5392104999999998E-3</v>
      </c>
    </row>
    <row r="251" spans="1:4">
      <c r="A251" s="2">
        <v>-1.1492E-4</v>
      </c>
      <c r="B251" s="2">
        <v>6.8453400000000004E-5</v>
      </c>
      <c r="C251">
        <v>500</v>
      </c>
      <c r="D251" s="2">
        <f t="shared" si="3"/>
        <v>7.407475E-4</v>
      </c>
    </row>
    <row r="252" spans="1:4">
      <c r="A252" s="2">
        <v>-3.6451300000000001E-4</v>
      </c>
      <c r="B252" s="2">
        <v>-3.4929699999999999E-4</v>
      </c>
      <c r="C252">
        <v>502</v>
      </c>
      <c r="D252" s="2">
        <f t="shared" si="3"/>
        <v>-4.7307255000000005E-3</v>
      </c>
    </row>
    <row r="253" spans="1:4">
      <c r="A253" s="2">
        <v>-1.5100000000000001E-3</v>
      </c>
      <c r="B253" s="2">
        <v>-2.3754700000000001E-4</v>
      </c>
      <c r="C253">
        <v>504</v>
      </c>
      <c r="D253" s="2">
        <f t="shared" si="3"/>
        <v>-4.4793374999999996E-3</v>
      </c>
    </row>
    <row r="254" spans="1:4">
      <c r="A254" s="2">
        <v>-1.31E-3</v>
      </c>
      <c r="B254" s="2">
        <v>3.0953400000000001E-5</v>
      </c>
      <c r="C254">
        <v>506</v>
      </c>
      <c r="D254" s="2">
        <f t="shared" si="3"/>
        <v>-9.2308249999999994E-4</v>
      </c>
    </row>
    <row r="255" spans="1:4">
      <c r="A255" s="2">
        <v>-1.39E-3</v>
      </c>
      <c r="B255" s="2">
        <v>-1.61297E-4</v>
      </c>
      <c r="C255">
        <v>508</v>
      </c>
      <c r="D255" s="2">
        <f t="shared" si="3"/>
        <v>-3.4062125000000002E-3</v>
      </c>
    </row>
    <row r="256" spans="1:4">
      <c r="A256" s="2">
        <v>-1.9599999999999999E-3</v>
      </c>
      <c r="B256" s="2">
        <v>-7.6704699999999998E-4</v>
      </c>
      <c r="C256">
        <v>510</v>
      </c>
      <c r="D256" s="2">
        <f t="shared" si="3"/>
        <v>-1.15480875E-2</v>
      </c>
    </row>
    <row r="257" spans="1:4">
      <c r="A257" s="2">
        <v>-4.4600000000000004E-3</v>
      </c>
      <c r="B257" s="2">
        <v>-1.08E-3</v>
      </c>
      <c r="C257">
        <v>512</v>
      </c>
      <c r="D257" s="2">
        <f t="shared" si="3"/>
        <v>-1.796E-2</v>
      </c>
    </row>
    <row r="258" spans="1:4">
      <c r="A258" s="2">
        <v>-6.2700000000000004E-3</v>
      </c>
      <c r="B258" s="2">
        <v>-6.1029699999999999E-4</v>
      </c>
      <c r="C258">
        <v>514</v>
      </c>
      <c r="D258" s="2">
        <f t="shared" si="3"/>
        <v>-1.38987125E-2</v>
      </c>
    </row>
    <row r="259" spans="1:4">
      <c r="A259" s="2">
        <v>-6.8999999999999999E-3</v>
      </c>
      <c r="B259" s="2">
        <v>9.6203400000000001E-5</v>
      </c>
      <c r="C259">
        <v>516</v>
      </c>
      <c r="D259" s="2">
        <f t="shared" ref="D259:D322" si="4">12.5*B259+A259</f>
        <v>-5.6974575000000001E-3</v>
      </c>
    </row>
    <row r="260" spans="1:4">
      <c r="A260" s="2">
        <v>-5.8900000000000003E-3</v>
      </c>
      <c r="B260" s="2">
        <v>4.17203E-4</v>
      </c>
      <c r="C260">
        <v>518</v>
      </c>
      <c r="D260" s="2">
        <f t="shared" si="4"/>
        <v>-6.7496250000000004E-4</v>
      </c>
    </row>
    <row r="261" spans="1:4">
      <c r="A261" s="2">
        <v>-5.2300000000000003E-3</v>
      </c>
      <c r="B261" s="2">
        <v>4.58453E-4</v>
      </c>
      <c r="C261">
        <v>520</v>
      </c>
      <c r="D261" s="2">
        <f t="shared" si="4"/>
        <v>5.0066249999999955E-4</v>
      </c>
    </row>
    <row r="262" spans="1:4">
      <c r="A262" s="2">
        <v>-4.0499999999999998E-3</v>
      </c>
      <c r="B262" s="2">
        <v>3.42453E-4</v>
      </c>
      <c r="C262">
        <v>522</v>
      </c>
      <c r="D262" s="2">
        <f t="shared" si="4"/>
        <v>2.3066250000000014E-4</v>
      </c>
    </row>
    <row r="263" spans="1:4">
      <c r="A263" s="2">
        <v>-3.8600000000000001E-3</v>
      </c>
      <c r="B263" s="2">
        <v>2.1945299999999999E-4</v>
      </c>
      <c r="C263">
        <v>524</v>
      </c>
      <c r="D263" s="2">
        <f t="shared" si="4"/>
        <v>-1.1168375000000005E-3</v>
      </c>
    </row>
    <row r="264" spans="1:4">
      <c r="A264" s="2">
        <v>-3.1800000000000001E-3</v>
      </c>
      <c r="B264" s="2">
        <v>1.13453E-4</v>
      </c>
      <c r="C264">
        <v>526</v>
      </c>
      <c r="D264" s="2">
        <f t="shared" si="4"/>
        <v>-1.7618375000000002E-3</v>
      </c>
    </row>
    <row r="265" spans="1:4">
      <c r="A265" s="2">
        <v>-3.4099999999999998E-3</v>
      </c>
      <c r="B265" s="2">
        <v>-1.4154700000000001E-4</v>
      </c>
      <c r="C265">
        <v>528</v>
      </c>
      <c r="D265" s="2">
        <f t="shared" si="4"/>
        <v>-5.1793374999999997E-3</v>
      </c>
    </row>
    <row r="266" spans="1:4">
      <c r="A266" s="2">
        <v>-3.7399999999999998E-3</v>
      </c>
      <c r="B266" s="2">
        <v>1.5795300000000001E-4</v>
      </c>
      <c r="C266">
        <v>530</v>
      </c>
      <c r="D266" s="2">
        <f t="shared" si="4"/>
        <v>-1.7655874999999996E-3</v>
      </c>
    </row>
    <row r="267" spans="1:4">
      <c r="A267" s="2">
        <v>-2.7699999999999999E-3</v>
      </c>
      <c r="B267" s="2">
        <v>3.0345300000000002E-4</v>
      </c>
      <c r="C267">
        <v>532</v>
      </c>
      <c r="D267" s="2">
        <f t="shared" si="4"/>
        <v>1.0231625000000004E-3</v>
      </c>
    </row>
    <row r="268" spans="1:4">
      <c r="A268" s="2">
        <v>-2.5300000000000001E-3</v>
      </c>
      <c r="B268" s="2">
        <v>2.0920300000000001E-4</v>
      </c>
      <c r="C268">
        <v>534</v>
      </c>
      <c r="D268" s="2">
        <f t="shared" si="4"/>
        <v>8.5037499999999783E-5</v>
      </c>
    </row>
    <row r="269" spans="1:4">
      <c r="A269" s="2">
        <v>-1.9400000000000001E-3</v>
      </c>
      <c r="B269" s="2">
        <v>5.5945300000000001E-4</v>
      </c>
      <c r="C269">
        <v>536</v>
      </c>
      <c r="D269" s="2">
        <f t="shared" si="4"/>
        <v>5.0531625000000005E-3</v>
      </c>
    </row>
    <row r="270" spans="1:4">
      <c r="A270" s="2">
        <v>-2.9119299999999997E-4</v>
      </c>
      <c r="B270" s="2">
        <v>7.6370300000000002E-4</v>
      </c>
      <c r="C270">
        <v>538</v>
      </c>
      <c r="D270" s="2">
        <f t="shared" si="4"/>
        <v>9.2550944999999999E-3</v>
      </c>
    </row>
    <row r="271" spans="1:4">
      <c r="A271" s="2">
        <v>1.1199999999999999E-3</v>
      </c>
      <c r="B271" s="2">
        <v>3.1070300000000001E-4</v>
      </c>
      <c r="C271">
        <v>540</v>
      </c>
      <c r="D271" s="2">
        <f t="shared" si="4"/>
        <v>5.0037875000000006E-3</v>
      </c>
    </row>
    <row r="272" spans="1:4">
      <c r="A272" s="2">
        <v>9.5162100000000004E-4</v>
      </c>
      <c r="B272" s="2">
        <v>3.0945300000000001E-4</v>
      </c>
      <c r="C272">
        <v>542</v>
      </c>
      <c r="D272" s="2">
        <f t="shared" si="4"/>
        <v>4.8197835E-3</v>
      </c>
    </row>
    <row r="273" spans="1:4">
      <c r="A273" s="2">
        <v>2.3600000000000001E-3</v>
      </c>
      <c r="B273" s="2">
        <v>3.95203E-4</v>
      </c>
      <c r="C273">
        <v>544</v>
      </c>
      <c r="D273" s="2">
        <f t="shared" si="4"/>
        <v>7.3000375000000003E-3</v>
      </c>
    </row>
    <row r="274" spans="1:4">
      <c r="A274" s="2">
        <v>2.5300000000000001E-3</v>
      </c>
      <c r="B274" s="2">
        <v>-2.31797E-4</v>
      </c>
      <c r="C274">
        <v>546</v>
      </c>
      <c r="D274" s="2">
        <f t="shared" si="4"/>
        <v>-3.6746249999999999E-4</v>
      </c>
    </row>
    <row r="275" spans="1:4">
      <c r="A275" s="2">
        <v>1.4300000000000001E-3</v>
      </c>
      <c r="B275" s="2">
        <v>-1.7429699999999999E-4</v>
      </c>
      <c r="C275">
        <v>548</v>
      </c>
      <c r="D275" s="2">
        <f t="shared" si="4"/>
        <v>-7.4871249999999986E-4</v>
      </c>
    </row>
    <row r="276" spans="1:4">
      <c r="A276" s="2">
        <v>1.8400000000000001E-3</v>
      </c>
      <c r="B276" s="2">
        <v>2.2945299999999999E-4</v>
      </c>
      <c r="C276">
        <v>550</v>
      </c>
      <c r="D276" s="2">
        <f t="shared" si="4"/>
        <v>4.7081624999999998E-3</v>
      </c>
    </row>
    <row r="277" spans="1:4">
      <c r="A277" s="2">
        <v>2.3500000000000001E-3</v>
      </c>
      <c r="B277" s="2">
        <v>-9.5796600000000004E-5</v>
      </c>
      <c r="C277">
        <v>552</v>
      </c>
      <c r="D277" s="2">
        <f t="shared" si="4"/>
        <v>1.1525425000000001E-3</v>
      </c>
    </row>
    <row r="278" spans="1:4">
      <c r="A278" s="2">
        <v>1.4499999999999999E-3</v>
      </c>
      <c r="B278" s="2">
        <v>-4.0504700000000001E-4</v>
      </c>
      <c r="C278">
        <v>554</v>
      </c>
      <c r="D278" s="2">
        <f t="shared" si="4"/>
        <v>-3.6130875000000007E-3</v>
      </c>
    </row>
    <row r="279" spans="1:4">
      <c r="A279" s="2">
        <v>7.2646799999999997E-4</v>
      </c>
      <c r="B279" s="2">
        <v>-3.2704700000000001E-4</v>
      </c>
      <c r="C279">
        <v>556</v>
      </c>
      <c r="D279" s="2">
        <f t="shared" si="4"/>
        <v>-3.3616195000000003E-3</v>
      </c>
    </row>
    <row r="280" spans="1:4">
      <c r="A280" s="2">
        <v>1.4387499999999999E-4</v>
      </c>
      <c r="B280" s="2">
        <v>-4.6004699999999999E-4</v>
      </c>
      <c r="C280">
        <v>558</v>
      </c>
      <c r="D280" s="2">
        <f t="shared" si="4"/>
        <v>-5.6067125000000004E-3</v>
      </c>
    </row>
    <row r="281" spans="1:4">
      <c r="A281" s="2">
        <v>-1.1100000000000001E-3</v>
      </c>
      <c r="B281" s="2">
        <v>-4.3979700000000002E-4</v>
      </c>
      <c r="C281">
        <v>560</v>
      </c>
      <c r="D281" s="2">
        <f t="shared" si="4"/>
        <v>-6.6074625000000003E-3</v>
      </c>
    </row>
    <row r="282" spans="1:4">
      <c r="A282" s="2">
        <v>-1.6199999999999999E-3</v>
      </c>
      <c r="B282" s="2">
        <v>-6.8029699999999995E-4</v>
      </c>
      <c r="C282">
        <v>562</v>
      </c>
      <c r="D282" s="2">
        <f t="shared" si="4"/>
        <v>-1.01237125E-2</v>
      </c>
    </row>
    <row r="283" spans="1:4">
      <c r="A283" s="2">
        <v>-3.8300000000000001E-3</v>
      </c>
      <c r="B283" s="2">
        <v>-7.7829699999999995E-4</v>
      </c>
      <c r="C283">
        <v>564</v>
      </c>
      <c r="D283" s="2">
        <f t="shared" si="4"/>
        <v>-1.35587125E-2</v>
      </c>
    </row>
    <row r="284" spans="1:4">
      <c r="A284" s="2">
        <v>-4.7299999999999998E-3</v>
      </c>
      <c r="B284" s="2">
        <v>-1.85797E-4</v>
      </c>
      <c r="C284">
        <v>566</v>
      </c>
      <c r="D284" s="2">
        <f t="shared" si="4"/>
        <v>-7.0524625000000004E-3</v>
      </c>
    </row>
    <row r="285" spans="1:4">
      <c r="A285" s="2">
        <v>-4.5799999999999999E-3</v>
      </c>
      <c r="B285" s="2">
        <v>6.0570299999999997E-4</v>
      </c>
      <c r="C285">
        <v>568</v>
      </c>
      <c r="D285" s="2">
        <f t="shared" si="4"/>
        <v>2.9912874999999993E-3</v>
      </c>
    </row>
    <row r="286" spans="1:4">
      <c r="A286" s="2">
        <v>-2.31E-3</v>
      </c>
      <c r="B286" s="2">
        <v>9.5945299999999998E-4</v>
      </c>
      <c r="C286">
        <v>570</v>
      </c>
      <c r="D286" s="2">
        <f t="shared" si="4"/>
        <v>9.6831625000000001E-3</v>
      </c>
    </row>
    <row r="287" spans="1:4">
      <c r="A287" s="2">
        <v>-7.4027800000000003E-4</v>
      </c>
      <c r="B287" s="2">
        <v>7.1920299999999996E-4</v>
      </c>
      <c r="C287">
        <v>572</v>
      </c>
      <c r="D287" s="2">
        <f t="shared" si="4"/>
        <v>8.2497594999999986E-3</v>
      </c>
    </row>
    <row r="288" spans="1:4">
      <c r="A288" s="2">
        <v>5.7112799999999996E-4</v>
      </c>
      <c r="B288" s="2">
        <v>5.5495299999999996E-4</v>
      </c>
      <c r="C288">
        <v>574</v>
      </c>
      <c r="D288" s="2">
        <f t="shared" si="4"/>
        <v>7.5080404999999994E-3</v>
      </c>
    </row>
    <row r="289" spans="1:4">
      <c r="A289" s="2">
        <v>1.48E-3</v>
      </c>
      <c r="B289" s="2">
        <v>1.2398800000000001E-4</v>
      </c>
      <c r="C289">
        <v>576</v>
      </c>
      <c r="D289" s="2">
        <f t="shared" si="4"/>
        <v>3.0298500000000002E-3</v>
      </c>
    </row>
    <row r="290" spans="1:4">
      <c r="A290" s="2">
        <v>1.07E-3</v>
      </c>
      <c r="B290" s="2">
        <v>-7.2140099999999997E-6</v>
      </c>
      <c r="C290">
        <v>578</v>
      </c>
      <c r="D290" s="2">
        <f t="shared" si="4"/>
        <v>9.7982487499999999E-4</v>
      </c>
    </row>
    <row r="291" spans="1:4">
      <c r="A291" s="2">
        <v>1.4499999999999999E-3</v>
      </c>
      <c r="B291" s="2">
        <v>-2.0950699999999999E-5</v>
      </c>
      <c r="C291">
        <v>580</v>
      </c>
      <c r="D291" s="2">
        <f t="shared" si="4"/>
        <v>1.1881162499999998E-3</v>
      </c>
    </row>
    <row r="292" spans="1:4">
      <c r="A292" s="2">
        <v>9.8327799999999997E-4</v>
      </c>
      <c r="B292" s="2">
        <v>-1.7020100000000001E-4</v>
      </c>
      <c r="C292">
        <v>582</v>
      </c>
      <c r="D292" s="2">
        <f t="shared" si="4"/>
        <v>-1.1442345E-3</v>
      </c>
    </row>
    <row r="293" spans="1:4">
      <c r="A293" s="2">
        <v>7.6987599999999996E-4</v>
      </c>
      <c r="B293" s="2">
        <v>-1.54451E-4</v>
      </c>
      <c r="C293">
        <v>584</v>
      </c>
      <c r="D293" s="2">
        <f t="shared" si="4"/>
        <v>-1.1607614999999999E-3</v>
      </c>
    </row>
    <row r="294" spans="1:4">
      <c r="A294" s="2">
        <v>3.6547499999999998E-4</v>
      </c>
      <c r="B294" s="2">
        <v>-9.7006600000000007E-6</v>
      </c>
      <c r="C294">
        <v>586</v>
      </c>
      <c r="D294" s="2">
        <f t="shared" si="4"/>
        <v>2.4421674999999994E-4</v>
      </c>
    </row>
    <row r="295" spans="1:4">
      <c r="A295" s="2">
        <v>7.3107399999999996E-4</v>
      </c>
      <c r="B295" s="2">
        <v>-2.8870099999999999E-4</v>
      </c>
      <c r="C295">
        <v>588</v>
      </c>
      <c r="D295" s="2">
        <f t="shared" si="4"/>
        <v>-2.8776884999999999E-3</v>
      </c>
    </row>
    <row r="296" spans="1:4">
      <c r="A296" s="2">
        <v>-7.8932799999999995E-4</v>
      </c>
      <c r="B296" s="2">
        <v>-6.1695100000000002E-4</v>
      </c>
      <c r="C296">
        <v>590</v>
      </c>
      <c r="D296" s="2">
        <f t="shared" si="4"/>
        <v>-8.5012155000000009E-3</v>
      </c>
    </row>
    <row r="297" spans="1:4">
      <c r="A297" s="2">
        <v>-1.74E-3</v>
      </c>
      <c r="B297" s="2">
        <v>1.3479900000000001E-4</v>
      </c>
      <c r="C297">
        <v>592</v>
      </c>
      <c r="D297" s="2">
        <f t="shared" si="4"/>
        <v>-5.5012499999999853E-5</v>
      </c>
    </row>
    <row r="298" spans="1:4">
      <c r="A298" s="2">
        <v>-2.5012999999999999E-4</v>
      </c>
      <c r="B298" s="2">
        <v>5.5654900000000004E-4</v>
      </c>
      <c r="C298">
        <v>594</v>
      </c>
      <c r="D298" s="2">
        <f t="shared" si="4"/>
        <v>6.7067325000000006E-3</v>
      </c>
    </row>
    <row r="299" spans="1:4">
      <c r="A299" s="2">
        <v>4.8946799999999996E-4</v>
      </c>
      <c r="B299" s="2">
        <v>2.9579900000000002E-4</v>
      </c>
      <c r="C299">
        <v>596</v>
      </c>
      <c r="D299" s="2">
        <f t="shared" si="4"/>
        <v>4.1869555000000006E-3</v>
      </c>
    </row>
    <row r="300" spans="1:4">
      <c r="A300" s="2">
        <v>9.3306699999999999E-4</v>
      </c>
      <c r="B300" s="2">
        <v>3.6504899999999999E-4</v>
      </c>
      <c r="C300">
        <v>598</v>
      </c>
      <c r="D300" s="2">
        <f t="shared" si="4"/>
        <v>5.4961795000000001E-3</v>
      </c>
    </row>
    <row r="301" spans="1:4">
      <c r="A301" s="2">
        <v>1.9499999999999999E-3</v>
      </c>
      <c r="B301" s="2">
        <v>3.64299E-4</v>
      </c>
      <c r="C301">
        <v>600</v>
      </c>
      <c r="D301" s="2">
        <f t="shared" si="4"/>
        <v>6.5037375000000005E-3</v>
      </c>
    </row>
    <row r="302" spans="1:4">
      <c r="A302" s="2">
        <v>2.3900000000000002E-3</v>
      </c>
      <c r="B302" s="2">
        <v>-7.8700699999999997E-5</v>
      </c>
      <c r="C302">
        <v>602</v>
      </c>
      <c r="D302" s="2">
        <f t="shared" si="4"/>
        <v>1.4062412500000002E-3</v>
      </c>
    </row>
    <row r="303" spans="1:4">
      <c r="A303" s="2">
        <v>1.6299999999999999E-3</v>
      </c>
      <c r="B303" s="2">
        <v>-4.4299999999999999E-3</v>
      </c>
      <c r="C303">
        <v>604</v>
      </c>
      <c r="D303" s="2">
        <f t="shared" si="4"/>
        <v>-5.3745000000000001E-2</v>
      </c>
    </row>
    <row r="304" spans="1:4">
      <c r="A304">
        <v>-1.5350000000000001E-2</v>
      </c>
      <c r="B304">
        <v>-2.699E-2</v>
      </c>
      <c r="C304">
        <v>606</v>
      </c>
      <c r="D304" s="2">
        <f t="shared" si="4"/>
        <v>-0.35272499999999996</v>
      </c>
    </row>
    <row r="305" spans="1:5">
      <c r="A305">
        <v>-0.10632999999999999</v>
      </c>
      <c r="B305">
        <v>-6.7530000000000007E-2</v>
      </c>
      <c r="C305">
        <v>608</v>
      </c>
      <c r="D305" s="2">
        <f t="shared" si="4"/>
        <v>-0.95045500000000016</v>
      </c>
    </row>
    <row r="306" spans="1:5">
      <c r="A306">
        <v>-0.28548000000000001</v>
      </c>
      <c r="B306">
        <v>-0.10728</v>
      </c>
      <c r="C306">
        <v>610</v>
      </c>
      <c r="D306" s="2">
        <f t="shared" si="4"/>
        <v>-1.6264799999999999</v>
      </c>
    </row>
    <row r="307" spans="1:5">
      <c r="A307">
        <v>-0.53544999999999998</v>
      </c>
      <c r="B307">
        <v>-0.13225000000000001</v>
      </c>
      <c r="C307">
        <v>612</v>
      </c>
      <c r="D307" s="2">
        <f t="shared" si="4"/>
        <v>-2.1885750000000002</v>
      </c>
    </row>
    <row r="308" spans="1:5">
      <c r="A308">
        <v>-0.81449000000000005</v>
      </c>
      <c r="B308">
        <v>-0.14036999999999999</v>
      </c>
      <c r="C308">
        <v>614</v>
      </c>
      <c r="D308" s="2">
        <f t="shared" si="4"/>
        <v>-2.569115</v>
      </c>
    </row>
    <row r="309" spans="1:5">
      <c r="A309">
        <v>-1.09693</v>
      </c>
      <c r="B309">
        <v>-0.13929</v>
      </c>
      <c r="C309">
        <v>616</v>
      </c>
      <c r="D309" s="2">
        <f t="shared" si="4"/>
        <v>-2.8380549999999998</v>
      </c>
    </row>
    <row r="310" spans="1:5">
      <c r="A310">
        <v>-1.3716600000000001</v>
      </c>
      <c r="B310">
        <v>-0.13392999999999999</v>
      </c>
      <c r="C310">
        <v>618</v>
      </c>
      <c r="D310" s="2">
        <f t="shared" si="4"/>
        <v>-3.045785</v>
      </c>
    </row>
    <row r="311" spans="1:5">
      <c r="A311">
        <v>-1.6326499999999999</v>
      </c>
      <c r="B311">
        <v>-0.12734999999999999</v>
      </c>
      <c r="C311" s="6">
        <v>620</v>
      </c>
      <c r="D311" s="7">
        <f t="shared" si="4"/>
        <v>-3.2245249999999999</v>
      </c>
      <c r="E311" s="1" t="s">
        <v>0</v>
      </c>
    </row>
    <row r="312" spans="1:5">
      <c r="A312">
        <v>-1.88107</v>
      </c>
      <c r="B312">
        <v>-0.11949</v>
      </c>
      <c r="C312" s="6">
        <v>622</v>
      </c>
      <c r="D312" s="7">
        <f t="shared" si="4"/>
        <v>-3.374695</v>
      </c>
    </row>
    <row r="313" spans="1:5">
      <c r="A313">
        <v>-2.1106099999999999</v>
      </c>
      <c r="B313">
        <v>-9.2630000000000004E-2</v>
      </c>
      <c r="C313" s="6">
        <v>624</v>
      </c>
      <c r="D313" s="7">
        <f t="shared" si="4"/>
        <v>-3.2684850000000001</v>
      </c>
    </row>
    <row r="314" spans="1:5">
      <c r="A314">
        <v>-2.2515999999999998</v>
      </c>
      <c r="B314" s="2">
        <v>-4.052E-2</v>
      </c>
      <c r="C314" s="6">
        <v>626</v>
      </c>
      <c r="D314" s="7">
        <f t="shared" si="4"/>
        <v>-2.7580999999999998</v>
      </c>
    </row>
    <row r="315" spans="1:5">
      <c r="A315">
        <v>-2.2726799999999998</v>
      </c>
      <c r="B315">
        <v>1.2409999999999999E-2</v>
      </c>
      <c r="C315" s="6">
        <v>628</v>
      </c>
      <c r="D315" s="7">
        <f t="shared" si="4"/>
        <v>-2.1175549999999999</v>
      </c>
    </row>
    <row r="316" spans="1:5">
      <c r="A316">
        <v>-2.2019600000000001</v>
      </c>
      <c r="B316">
        <v>4.9669999999999999E-2</v>
      </c>
      <c r="C316" s="6">
        <v>630</v>
      </c>
      <c r="D316" s="7">
        <f t="shared" si="4"/>
        <v>-1.5810850000000003</v>
      </c>
    </row>
    <row r="317" spans="1:5">
      <c r="A317">
        <v>-2.0740099999999999</v>
      </c>
      <c r="B317">
        <v>7.1010000000000004E-2</v>
      </c>
      <c r="C317" s="6">
        <v>632</v>
      </c>
      <c r="D317" s="7">
        <f t="shared" si="4"/>
        <v>-1.186385</v>
      </c>
    </row>
    <row r="318" spans="1:5">
      <c r="A318">
        <v>-1.9179299999999999</v>
      </c>
      <c r="B318">
        <v>8.0240000000000006E-2</v>
      </c>
      <c r="C318" s="6">
        <v>634</v>
      </c>
      <c r="D318" s="7">
        <f t="shared" si="4"/>
        <v>-0.9149299999999998</v>
      </c>
    </row>
    <row r="319" spans="1:5">
      <c r="A319">
        <v>-1.7530600000000001</v>
      </c>
      <c r="B319">
        <v>8.3030000000000007E-2</v>
      </c>
      <c r="C319" s="6">
        <v>636</v>
      </c>
      <c r="D319" s="7">
        <f t="shared" si="4"/>
        <v>-0.71518499999999996</v>
      </c>
    </row>
    <row r="320" spans="1:5">
      <c r="A320">
        <v>-1.5858099999999999</v>
      </c>
      <c r="B320">
        <v>8.2650000000000001E-2</v>
      </c>
      <c r="C320" s="6">
        <v>638</v>
      </c>
      <c r="D320" s="7">
        <f t="shared" si="4"/>
        <v>-0.55268499999999987</v>
      </c>
    </row>
    <row r="321" spans="1:4">
      <c r="A321">
        <v>-1.42245</v>
      </c>
      <c r="B321">
        <v>7.9320000000000002E-2</v>
      </c>
      <c r="C321" s="6">
        <v>640</v>
      </c>
      <c r="D321" s="7">
        <f t="shared" si="4"/>
        <v>-0.43094999999999994</v>
      </c>
    </row>
    <row r="322" spans="1:4">
      <c r="A322">
        <v>-1.26854</v>
      </c>
      <c r="B322">
        <v>7.3859999999999995E-2</v>
      </c>
      <c r="C322" s="6">
        <v>642</v>
      </c>
      <c r="D322" s="7">
        <f t="shared" si="4"/>
        <v>-0.3452900000000001</v>
      </c>
    </row>
    <row r="323" spans="1:4">
      <c r="A323">
        <v>-1.1270199999999999</v>
      </c>
      <c r="B323">
        <v>6.7059999999999995E-2</v>
      </c>
      <c r="C323" s="6">
        <v>644</v>
      </c>
      <c r="D323" s="7">
        <f t="shared" ref="D323:D386" si="5">12.5*B323+A323</f>
        <v>-0.28876999999999997</v>
      </c>
    </row>
    <row r="324" spans="1:4">
      <c r="A324">
        <v>-1.0003</v>
      </c>
      <c r="B324">
        <v>5.9799999999999999E-2</v>
      </c>
      <c r="C324" s="6">
        <v>646</v>
      </c>
      <c r="D324" s="7">
        <f t="shared" si="5"/>
        <v>-0.25280000000000002</v>
      </c>
    </row>
    <row r="325" spans="1:4">
      <c r="A325">
        <v>-0.88780000000000003</v>
      </c>
      <c r="B325">
        <v>5.3260000000000002E-2</v>
      </c>
      <c r="C325" s="6">
        <v>648</v>
      </c>
      <c r="D325" s="7">
        <f t="shared" si="5"/>
        <v>-0.22204999999999997</v>
      </c>
    </row>
    <row r="326" spans="1:4">
      <c r="A326">
        <v>-0.78725000000000001</v>
      </c>
      <c r="B326">
        <v>4.6739999999999997E-2</v>
      </c>
      <c r="C326" s="6">
        <v>650</v>
      </c>
      <c r="D326" s="7">
        <f t="shared" si="5"/>
        <v>-0.20300000000000007</v>
      </c>
    </row>
    <row r="327" spans="1:4">
      <c r="A327">
        <v>-0.70086000000000004</v>
      </c>
      <c r="B327">
        <v>4.0410000000000001E-2</v>
      </c>
      <c r="C327" s="6">
        <v>652</v>
      </c>
      <c r="D327" s="7">
        <f t="shared" si="5"/>
        <v>-0.19573499999999999</v>
      </c>
    </row>
    <row r="328" spans="1:4">
      <c r="A328">
        <v>-0.62561</v>
      </c>
      <c r="B328">
        <v>3.4779999999999998E-2</v>
      </c>
      <c r="C328" s="6">
        <v>654</v>
      </c>
      <c r="D328" s="7">
        <f t="shared" si="5"/>
        <v>-0.19086000000000003</v>
      </c>
    </row>
    <row r="329" spans="1:4">
      <c r="A329">
        <v>-0.56172999999999995</v>
      </c>
      <c r="B329">
        <v>2.9940000000000001E-2</v>
      </c>
      <c r="C329" s="6">
        <v>656</v>
      </c>
      <c r="D329" s="7">
        <f t="shared" si="5"/>
        <v>-0.18747999999999992</v>
      </c>
    </row>
    <row r="330" spans="1:4">
      <c r="A330">
        <v>-0.50585999999999998</v>
      </c>
      <c r="B330" s="2">
        <v>2.5739999999999999E-2</v>
      </c>
      <c r="C330" s="6">
        <v>658</v>
      </c>
      <c r="D330" s="7">
        <f t="shared" si="5"/>
        <v>-0.18411</v>
      </c>
    </row>
    <row r="331" spans="1:4">
      <c r="A331">
        <v>-0.45878000000000002</v>
      </c>
      <c r="B331" s="2">
        <v>2.1669999999999998E-2</v>
      </c>
      <c r="C331" s="6">
        <v>660</v>
      </c>
      <c r="D331" s="7">
        <f t="shared" si="5"/>
        <v>-0.18790500000000004</v>
      </c>
    </row>
    <row r="332" spans="1:4">
      <c r="A332">
        <v>-0.41916999999999999</v>
      </c>
      <c r="B332" s="2">
        <v>1.8839999999999999E-2</v>
      </c>
      <c r="C332" s="6">
        <v>662</v>
      </c>
      <c r="D332" s="7">
        <f t="shared" si="5"/>
        <v>-0.18367</v>
      </c>
    </row>
    <row r="333" spans="1:4">
      <c r="A333">
        <v>-0.38342999999999999</v>
      </c>
      <c r="B333" s="2">
        <v>1.6660000000000001E-2</v>
      </c>
      <c r="C333" s="6">
        <v>664</v>
      </c>
      <c r="D333" s="7">
        <f t="shared" si="5"/>
        <v>-0.17517999999999997</v>
      </c>
    </row>
    <row r="334" spans="1:4">
      <c r="A334">
        <v>-0.35252</v>
      </c>
      <c r="B334" s="2">
        <v>1.418E-2</v>
      </c>
      <c r="C334" s="6">
        <v>666</v>
      </c>
      <c r="D334" s="7">
        <f t="shared" si="5"/>
        <v>-0.17527000000000001</v>
      </c>
    </row>
    <row r="335" spans="1:4">
      <c r="A335" s="2">
        <v>-0.32671</v>
      </c>
      <c r="B335" s="2">
        <v>1.1990000000000001E-2</v>
      </c>
      <c r="C335" s="6">
        <v>668</v>
      </c>
      <c r="D335" s="7">
        <f t="shared" si="5"/>
        <v>-0.17683499999999999</v>
      </c>
    </row>
    <row r="336" spans="1:4">
      <c r="A336">
        <v>-0.30456</v>
      </c>
      <c r="B336" s="2">
        <v>1.0529999999999999E-2</v>
      </c>
      <c r="C336" s="6">
        <v>670</v>
      </c>
      <c r="D336" s="7">
        <f t="shared" si="5"/>
        <v>-0.17293500000000001</v>
      </c>
    </row>
    <row r="337" spans="1:4">
      <c r="A337">
        <v>-0.28458</v>
      </c>
      <c r="B337" s="2">
        <v>9.3299999999999998E-3</v>
      </c>
      <c r="C337" s="6">
        <v>672</v>
      </c>
      <c r="D337" s="7">
        <f t="shared" si="5"/>
        <v>-0.16795500000000002</v>
      </c>
    </row>
    <row r="338" spans="1:4">
      <c r="A338">
        <v>-0.26726</v>
      </c>
      <c r="B338" s="2">
        <v>8.1499999999999993E-3</v>
      </c>
      <c r="C338" s="6">
        <v>674</v>
      </c>
      <c r="D338" s="7">
        <f t="shared" si="5"/>
        <v>-0.165385</v>
      </c>
    </row>
    <row r="339" spans="1:4">
      <c r="A339">
        <v>-0.25197000000000003</v>
      </c>
      <c r="B339" s="2">
        <v>7.0000000000000001E-3</v>
      </c>
      <c r="C339" s="6">
        <v>676</v>
      </c>
      <c r="D339" s="7">
        <f t="shared" si="5"/>
        <v>-0.16447000000000001</v>
      </c>
    </row>
    <row r="340" spans="1:4">
      <c r="A340">
        <v>-0.23924000000000001</v>
      </c>
      <c r="B340" s="2">
        <v>6.2100000000000002E-3</v>
      </c>
      <c r="C340" s="6">
        <v>678</v>
      </c>
      <c r="D340" s="7">
        <f t="shared" si="5"/>
        <v>-0.16161500000000001</v>
      </c>
    </row>
    <row r="341" spans="1:4">
      <c r="A341">
        <v>-0.22713</v>
      </c>
      <c r="B341" s="2">
        <v>5.7800000000000004E-3</v>
      </c>
      <c r="C341" s="6">
        <v>680</v>
      </c>
      <c r="D341" s="7">
        <f t="shared" si="5"/>
        <v>-0.15487999999999999</v>
      </c>
    </row>
    <row r="342" spans="1:4">
      <c r="A342">
        <v>-0.21612000000000001</v>
      </c>
      <c r="B342" s="2">
        <v>5.2599999999999999E-3</v>
      </c>
      <c r="C342" s="6">
        <v>682</v>
      </c>
      <c r="D342" s="7">
        <f t="shared" si="5"/>
        <v>-0.15037</v>
      </c>
    </row>
    <row r="343" spans="1:4">
      <c r="A343">
        <v>-0.20607</v>
      </c>
      <c r="B343" s="2">
        <v>4.6600000000000001E-3</v>
      </c>
      <c r="C343" s="6">
        <v>684</v>
      </c>
      <c r="D343" s="7">
        <f t="shared" si="5"/>
        <v>-0.14782000000000001</v>
      </c>
    </row>
    <row r="344" spans="1:4">
      <c r="A344">
        <v>-0.19750000000000001</v>
      </c>
      <c r="B344" s="2">
        <v>4.4099999999999999E-3</v>
      </c>
      <c r="C344" s="6">
        <v>686</v>
      </c>
      <c r="D344" s="7">
        <f t="shared" si="5"/>
        <v>-0.142375</v>
      </c>
    </row>
    <row r="345" spans="1:4">
      <c r="A345">
        <v>-0.18845000000000001</v>
      </c>
      <c r="B345" s="2">
        <v>3.9399999999999999E-3</v>
      </c>
      <c r="C345" s="6">
        <v>688</v>
      </c>
      <c r="D345" s="7">
        <f t="shared" si="5"/>
        <v>-0.13919999999999999</v>
      </c>
    </row>
    <row r="346" spans="1:4">
      <c r="A346">
        <v>-0.18174000000000001</v>
      </c>
      <c r="B346" s="2">
        <v>3.32E-3</v>
      </c>
      <c r="C346" s="6">
        <v>690</v>
      </c>
      <c r="D346" s="7">
        <f t="shared" si="5"/>
        <v>-0.14024</v>
      </c>
    </row>
    <row r="347" spans="1:4">
      <c r="A347">
        <v>-0.17519000000000001</v>
      </c>
      <c r="B347" s="2">
        <v>3.32E-3</v>
      </c>
      <c r="C347" s="6">
        <v>692</v>
      </c>
      <c r="D347" s="7">
        <f t="shared" si="5"/>
        <v>-0.13369</v>
      </c>
    </row>
    <row r="348" spans="1:4">
      <c r="A348">
        <v>-0.16846</v>
      </c>
      <c r="B348" s="2">
        <v>2.9399999999999999E-3</v>
      </c>
      <c r="C348" s="6">
        <v>694</v>
      </c>
      <c r="D348" s="7">
        <f t="shared" si="5"/>
        <v>-0.13170999999999999</v>
      </c>
    </row>
    <row r="349" spans="1:4">
      <c r="A349">
        <v>-0.16342999999999999</v>
      </c>
      <c r="B349" s="2">
        <v>2.8900000000000002E-3</v>
      </c>
      <c r="C349" s="6">
        <v>696</v>
      </c>
      <c r="D349" s="7">
        <f t="shared" si="5"/>
        <v>-0.127305</v>
      </c>
    </row>
    <row r="350" spans="1:4">
      <c r="A350">
        <v>-0.15690999999999999</v>
      </c>
      <c r="B350" s="2">
        <v>2.81E-3</v>
      </c>
      <c r="C350" s="6">
        <v>698</v>
      </c>
      <c r="D350" s="7">
        <f t="shared" si="5"/>
        <v>-0.12178499999999999</v>
      </c>
    </row>
    <row r="351" spans="1:4">
      <c r="A351">
        <v>-0.15218999999999999</v>
      </c>
      <c r="B351" s="2">
        <v>2.7299999999999998E-3</v>
      </c>
      <c r="C351" s="6">
        <v>700</v>
      </c>
      <c r="D351" s="7">
        <f t="shared" si="5"/>
        <v>-0.118065</v>
      </c>
    </row>
    <row r="352" spans="1:4">
      <c r="A352">
        <v>-0.14599000000000001</v>
      </c>
      <c r="B352" s="2">
        <v>2.8900000000000002E-3</v>
      </c>
      <c r="C352">
        <v>702</v>
      </c>
      <c r="D352" s="2">
        <f t="shared" si="5"/>
        <v>-0.109865</v>
      </c>
    </row>
    <row r="353" spans="1:4">
      <c r="A353">
        <v>-0.14061999999999999</v>
      </c>
      <c r="B353" s="2">
        <v>2.0300000000000001E-3</v>
      </c>
      <c r="C353">
        <v>704</v>
      </c>
      <c r="D353" s="2">
        <f t="shared" si="5"/>
        <v>-0.11524499999999999</v>
      </c>
    </row>
    <row r="354" spans="1:4">
      <c r="A354">
        <v>-0.13786000000000001</v>
      </c>
      <c r="B354" s="2">
        <v>1.4499999999999999E-3</v>
      </c>
      <c r="C354">
        <v>706</v>
      </c>
      <c r="D354" s="2">
        <f t="shared" si="5"/>
        <v>-0.11973500000000001</v>
      </c>
    </row>
    <row r="355" spans="1:4">
      <c r="A355">
        <v>-0.13481000000000001</v>
      </c>
      <c r="B355" s="2">
        <v>1.9400000000000001E-3</v>
      </c>
      <c r="C355">
        <v>708</v>
      </c>
      <c r="D355" s="2">
        <f t="shared" si="5"/>
        <v>-0.11056000000000002</v>
      </c>
    </row>
    <row r="356" spans="1:4">
      <c r="A356">
        <v>-0.13009999999999999</v>
      </c>
      <c r="B356" s="2">
        <v>2.2300000000000002E-3</v>
      </c>
      <c r="C356">
        <v>710</v>
      </c>
      <c r="D356" s="2">
        <f t="shared" si="5"/>
        <v>-0.10222499999999998</v>
      </c>
    </row>
    <row r="357" spans="1:4">
      <c r="A357">
        <v>-0.12590000000000001</v>
      </c>
      <c r="B357" s="2">
        <v>1.56E-3</v>
      </c>
      <c r="C357">
        <v>712</v>
      </c>
      <c r="D357" s="2">
        <f t="shared" si="5"/>
        <v>-0.10640000000000001</v>
      </c>
    </row>
    <row r="358" spans="1:4">
      <c r="A358">
        <v>-0.12386999999999999</v>
      </c>
      <c r="B358" s="2">
        <v>1.41E-3</v>
      </c>
      <c r="C358">
        <v>714</v>
      </c>
      <c r="D358" s="2">
        <f t="shared" si="5"/>
        <v>-0.10624499999999999</v>
      </c>
    </row>
    <row r="359" spans="1:4">
      <c r="A359">
        <v>-0.12027</v>
      </c>
      <c r="B359" s="2">
        <v>1.66E-3</v>
      </c>
      <c r="C359">
        <v>716</v>
      </c>
      <c r="D359" s="2">
        <f t="shared" si="5"/>
        <v>-9.9519999999999997E-2</v>
      </c>
    </row>
    <row r="360" spans="1:4">
      <c r="A360">
        <v>-0.11720999999999999</v>
      </c>
      <c r="B360" s="2">
        <v>1.15E-3</v>
      </c>
      <c r="C360">
        <v>718</v>
      </c>
      <c r="D360" s="2">
        <f t="shared" si="5"/>
        <v>-0.102835</v>
      </c>
    </row>
    <row r="361" spans="1:4">
      <c r="A361" s="2">
        <v>-0.11565</v>
      </c>
      <c r="B361" s="2">
        <v>1.1199999999999999E-3</v>
      </c>
      <c r="C361">
        <v>720</v>
      </c>
      <c r="D361" s="2">
        <f t="shared" si="5"/>
        <v>-0.10165</v>
      </c>
    </row>
    <row r="362" spans="1:4">
      <c r="A362">
        <v>-0.11273</v>
      </c>
      <c r="B362" s="2">
        <v>1.65E-3</v>
      </c>
      <c r="C362">
        <v>722</v>
      </c>
      <c r="D362" s="2">
        <f t="shared" si="5"/>
        <v>-9.2104999999999992E-2</v>
      </c>
    </row>
    <row r="363" spans="1:4">
      <c r="A363">
        <v>-0.10907</v>
      </c>
      <c r="B363" s="2">
        <v>1.4400000000000001E-3</v>
      </c>
      <c r="C363">
        <v>724</v>
      </c>
      <c r="D363" s="2">
        <f t="shared" si="5"/>
        <v>-9.1069999999999998E-2</v>
      </c>
    </row>
    <row r="364" spans="1:4">
      <c r="A364" s="2">
        <v>-0.10697</v>
      </c>
      <c r="B364" s="2">
        <v>1.2800000000000001E-3</v>
      </c>
      <c r="C364">
        <v>726</v>
      </c>
      <c r="D364" s="2">
        <f t="shared" si="5"/>
        <v>-9.0969999999999995E-2</v>
      </c>
    </row>
    <row r="365" spans="1:4">
      <c r="A365">
        <v>-0.10395</v>
      </c>
      <c r="B365" s="2">
        <v>1.5299999999999999E-3</v>
      </c>
      <c r="C365">
        <v>728</v>
      </c>
      <c r="D365" s="2">
        <f t="shared" si="5"/>
        <v>-8.4824999999999998E-2</v>
      </c>
    </row>
    <row r="366" spans="1:4">
      <c r="A366">
        <v>-0.10085</v>
      </c>
      <c r="B366" s="2">
        <v>8.8911399999999999E-4</v>
      </c>
      <c r="C366">
        <v>730</v>
      </c>
      <c r="D366" s="2">
        <f t="shared" si="5"/>
        <v>-8.9736074999999998E-2</v>
      </c>
    </row>
    <row r="367" spans="1:4">
      <c r="A367">
        <v>-0.10038999999999999</v>
      </c>
      <c r="B367" s="2">
        <v>7.7286399999999995E-4</v>
      </c>
      <c r="C367">
        <v>732</v>
      </c>
      <c r="D367" s="2">
        <f t="shared" si="5"/>
        <v>-9.0729199999999996E-2</v>
      </c>
    </row>
    <row r="368" spans="1:4">
      <c r="A368">
        <v>-9.776E-2</v>
      </c>
      <c r="B368" s="2">
        <v>1.3600000000000001E-3</v>
      </c>
      <c r="C368">
        <v>734</v>
      </c>
      <c r="D368" s="2">
        <f t="shared" si="5"/>
        <v>-8.0759999999999998E-2</v>
      </c>
    </row>
    <row r="369" spans="1:4">
      <c r="A369">
        <v>-9.4950000000000007E-2</v>
      </c>
      <c r="B369" s="2">
        <v>1.5399999999999999E-3</v>
      </c>
      <c r="C369">
        <v>736</v>
      </c>
      <c r="D369" s="2">
        <f t="shared" si="5"/>
        <v>-7.5700000000000003E-2</v>
      </c>
    </row>
    <row r="370" spans="1:4">
      <c r="A370">
        <v>-9.1590000000000005E-2</v>
      </c>
      <c r="B370" s="2">
        <v>1.06E-3</v>
      </c>
      <c r="C370">
        <v>738</v>
      </c>
      <c r="D370" s="2">
        <f t="shared" si="5"/>
        <v>-7.8340000000000007E-2</v>
      </c>
    </row>
    <row r="371" spans="1:4">
      <c r="A371" s="2">
        <v>-9.0709999999999999E-2</v>
      </c>
      <c r="B371" s="2">
        <v>4.0436399999999999E-4</v>
      </c>
      <c r="C371">
        <v>740</v>
      </c>
      <c r="D371" s="2">
        <f t="shared" si="5"/>
        <v>-8.5655449999999994E-2</v>
      </c>
    </row>
    <row r="372" spans="1:4">
      <c r="A372" s="2">
        <v>-8.9969999999999994E-2</v>
      </c>
      <c r="B372" s="2">
        <v>5.70614E-4</v>
      </c>
      <c r="C372">
        <v>742</v>
      </c>
      <c r="D372" s="2">
        <f t="shared" si="5"/>
        <v>-8.2837324999999989E-2</v>
      </c>
    </row>
    <row r="373" spans="1:4">
      <c r="A373">
        <v>-8.8429999999999995E-2</v>
      </c>
      <c r="B373" s="2">
        <v>8.9011400000000001E-4</v>
      </c>
      <c r="C373">
        <v>744</v>
      </c>
      <c r="D373" s="2">
        <f t="shared" si="5"/>
        <v>-7.7303574999999999E-2</v>
      </c>
    </row>
    <row r="374" spans="1:4">
      <c r="A374">
        <v>-8.6410000000000001E-2</v>
      </c>
      <c r="B374" s="2">
        <v>7.7336400000000002E-4</v>
      </c>
      <c r="C374">
        <v>746</v>
      </c>
      <c r="D374" s="2">
        <f t="shared" si="5"/>
        <v>-7.6742950000000004E-2</v>
      </c>
    </row>
    <row r="375" spans="1:4">
      <c r="A375" s="2">
        <v>-8.5330000000000003E-2</v>
      </c>
      <c r="B375" s="2">
        <v>2.54114E-4</v>
      </c>
      <c r="C375">
        <v>748</v>
      </c>
      <c r="D375" s="2">
        <f t="shared" si="5"/>
        <v>-8.2153575000000006E-2</v>
      </c>
    </row>
    <row r="376" spans="1:4">
      <c r="A376" s="2">
        <v>-8.5389999999999994E-2</v>
      </c>
      <c r="B376" s="2">
        <v>3.0211399999999997E-4</v>
      </c>
      <c r="C376">
        <v>750</v>
      </c>
      <c r="D376" s="2">
        <f t="shared" si="5"/>
        <v>-8.1613574999999994E-2</v>
      </c>
    </row>
    <row r="377" spans="1:4">
      <c r="A377" s="2">
        <v>-8.4129999999999996E-2</v>
      </c>
      <c r="B377" s="2">
        <v>5.8036399999999999E-4</v>
      </c>
      <c r="C377">
        <v>752</v>
      </c>
      <c r="D377" s="2">
        <f t="shared" si="5"/>
        <v>-7.6875449999999998E-2</v>
      </c>
    </row>
    <row r="378" spans="1:4">
      <c r="A378" s="2">
        <v>-8.3070000000000005E-2</v>
      </c>
      <c r="B378" s="2">
        <v>6.0311399999999997E-4</v>
      </c>
      <c r="C378">
        <v>754</v>
      </c>
      <c r="D378" s="2">
        <f t="shared" si="5"/>
        <v>-7.5531075000000003E-2</v>
      </c>
    </row>
    <row r="379" spans="1:4">
      <c r="A379" s="2">
        <v>-8.1710000000000005E-2</v>
      </c>
      <c r="B379" s="2">
        <v>8.3511399999999997E-4</v>
      </c>
      <c r="C379">
        <v>756</v>
      </c>
      <c r="D379" s="2">
        <f t="shared" si="5"/>
        <v>-7.1271075000000003E-2</v>
      </c>
    </row>
    <row r="380" spans="1:4">
      <c r="A380" s="2">
        <v>-7.9729999999999995E-2</v>
      </c>
      <c r="B380" s="2">
        <v>8.0986399999999998E-4</v>
      </c>
      <c r="C380">
        <v>758</v>
      </c>
      <c r="D380" s="2">
        <f t="shared" si="5"/>
        <v>-6.9606699999999994E-2</v>
      </c>
    </row>
    <row r="381" spans="1:4">
      <c r="A381" s="2">
        <v>-7.8469999999999998E-2</v>
      </c>
      <c r="B381" s="2">
        <v>7.5186399999999998E-4</v>
      </c>
      <c r="C381">
        <v>760</v>
      </c>
      <c r="D381" s="2">
        <f t="shared" si="5"/>
        <v>-6.90717E-2</v>
      </c>
    </row>
    <row r="382" spans="1:4">
      <c r="A382" s="2">
        <v>-7.6719999999999997E-2</v>
      </c>
      <c r="B382" s="2">
        <v>8.2236400000000002E-4</v>
      </c>
      <c r="C382">
        <v>762</v>
      </c>
      <c r="D382" s="2">
        <f t="shared" si="5"/>
        <v>-6.6440449999999998E-2</v>
      </c>
    </row>
    <row r="383" spans="1:4">
      <c r="A383" s="2">
        <v>-7.5179999999999997E-2</v>
      </c>
      <c r="B383" s="2">
        <v>7.0436399999999997E-4</v>
      </c>
      <c r="C383">
        <v>764</v>
      </c>
      <c r="D383" s="2">
        <f t="shared" si="5"/>
        <v>-6.6375450000000003E-2</v>
      </c>
    </row>
    <row r="384" spans="1:4">
      <c r="A384" s="2">
        <v>-7.3910000000000003E-2</v>
      </c>
      <c r="B384" s="2">
        <v>6.5086400000000002E-4</v>
      </c>
      <c r="C384">
        <v>766</v>
      </c>
      <c r="D384" s="2">
        <f t="shared" si="5"/>
        <v>-6.5774200000000005E-2</v>
      </c>
    </row>
    <row r="385" spans="1:4">
      <c r="A385" s="2">
        <v>-7.2580000000000006E-2</v>
      </c>
      <c r="B385" s="2">
        <v>4.7686400000000002E-4</v>
      </c>
      <c r="C385">
        <v>768</v>
      </c>
      <c r="D385" s="2">
        <f t="shared" si="5"/>
        <v>-6.6619200000000003E-2</v>
      </c>
    </row>
    <row r="386" spans="1:4">
      <c r="A386" s="2">
        <v>-7.1999999999999995E-2</v>
      </c>
      <c r="B386" s="2">
        <v>6.4361400000000004E-4</v>
      </c>
      <c r="C386">
        <v>770</v>
      </c>
      <c r="D386" s="2">
        <f t="shared" si="5"/>
        <v>-6.3954824999999993E-2</v>
      </c>
    </row>
    <row r="387" spans="1:4">
      <c r="A387" s="2">
        <v>-7.0010000000000003E-2</v>
      </c>
      <c r="B387" s="2">
        <v>1.1900000000000001E-3</v>
      </c>
      <c r="C387">
        <v>772</v>
      </c>
      <c r="D387" s="2">
        <f t="shared" ref="D387:D450" si="6">12.5*B387+A387</f>
        <v>-5.5135000000000003E-2</v>
      </c>
    </row>
    <row r="388" spans="1:4">
      <c r="A388" s="2">
        <v>-6.7220000000000002E-2</v>
      </c>
      <c r="B388" s="2">
        <v>1.1800000000000001E-3</v>
      </c>
      <c r="C388">
        <v>774</v>
      </c>
      <c r="D388" s="2">
        <f t="shared" si="6"/>
        <v>-5.2470000000000003E-2</v>
      </c>
    </row>
    <row r="389" spans="1:4">
      <c r="A389" s="2">
        <v>-6.5299999999999997E-2</v>
      </c>
      <c r="B389" s="2">
        <v>6.4911400000000001E-4</v>
      </c>
      <c r="C389">
        <v>776</v>
      </c>
      <c r="D389" s="2">
        <f t="shared" si="6"/>
        <v>-5.7186074999999996E-2</v>
      </c>
    </row>
    <row r="390" spans="1:4">
      <c r="A390" s="2">
        <v>-6.4619999999999997E-2</v>
      </c>
      <c r="B390" s="2">
        <v>2.4861399999999997E-4</v>
      </c>
      <c r="C390">
        <v>778</v>
      </c>
      <c r="D390" s="2">
        <f t="shared" si="6"/>
        <v>-6.1512325E-2</v>
      </c>
    </row>
    <row r="391" spans="1:4">
      <c r="A391" s="2">
        <v>-6.4299999999999996E-2</v>
      </c>
      <c r="B391" s="2">
        <v>1.85114E-4</v>
      </c>
      <c r="C391">
        <v>780</v>
      </c>
      <c r="D391" s="2">
        <f t="shared" si="6"/>
        <v>-6.1986074999999995E-2</v>
      </c>
    </row>
    <row r="392" spans="1:4">
      <c r="A392" s="2">
        <v>-6.3880000000000006E-2</v>
      </c>
      <c r="B392" s="2">
        <v>5.2611400000000005E-4</v>
      </c>
      <c r="C392">
        <v>782</v>
      </c>
      <c r="D392" s="2">
        <f t="shared" si="6"/>
        <v>-5.7303575000000009E-2</v>
      </c>
    </row>
    <row r="393" spans="1:4">
      <c r="A393" s="2">
        <v>-6.2199999999999998E-2</v>
      </c>
      <c r="B393" s="2">
        <v>7.1461400000000003E-4</v>
      </c>
      <c r="C393">
        <v>784</v>
      </c>
      <c r="D393" s="2">
        <f t="shared" si="6"/>
        <v>-5.3267324999999997E-2</v>
      </c>
    </row>
    <row r="394" spans="1:4">
      <c r="A394" s="2">
        <v>-6.1030000000000001E-2</v>
      </c>
      <c r="B394" s="2">
        <v>6.5261400000000004E-4</v>
      </c>
      <c r="C394">
        <v>786</v>
      </c>
      <c r="D394" s="2">
        <f t="shared" si="6"/>
        <v>-5.2872324999999998E-2</v>
      </c>
    </row>
    <row r="395" spans="1:4">
      <c r="A395" s="2">
        <v>-5.9589999999999997E-2</v>
      </c>
      <c r="B395" s="2">
        <v>1E-3</v>
      </c>
      <c r="C395">
        <v>788</v>
      </c>
      <c r="D395" s="2">
        <f t="shared" si="6"/>
        <v>-4.7089999999999993E-2</v>
      </c>
    </row>
    <row r="396" spans="1:4">
      <c r="A396" s="2">
        <v>-5.7020000000000001E-2</v>
      </c>
      <c r="B396" s="2">
        <v>1.0399999999999999E-3</v>
      </c>
      <c r="C396">
        <v>790</v>
      </c>
      <c r="D396" s="2">
        <f t="shared" si="6"/>
        <v>-4.4020000000000004E-2</v>
      </c>
    </row>
    <row r="397" spans="1:4">
      <c r="A397" s="2">
        <v>-5.5419999999999997E-2</v>
      </c>
      <c r="B397" s="2">
        <v>7.38114E-4</v>
      </c>
      <c r="C397">
        <v>792</v>
      </c>
      <c r="D397" s="2">
        <f t="shared" si="6"/>
        <v>-4.6193575000000001E-2</v>
      </c>
    </row>
    <row r="398" spans="1:4">
      <c r="A398" s="2">
        <v>-5.407E-2</v>
      </c>
      <c r="B398" s="2">
        <v>7.80614E-4</v>
      </c>
      <c r="C398">
        <v>794</v>
      </c>
      <c r="D398" s="2">
        <f t="shared" si="6"/>
        <v>-4.4312325E-2</v>
      </c>
    </row>
    <row r="399" spans="1:4">
      <c r="A399" s="2">
        <v>-5.2299999999999999E-2</v>
      </c>
      <c r="B399" s="2">
        <v>6.5661400000000003E-4</v>
      </c>
      <c r="C399">
        <v>796</v>
      </c>
      <c r="D399" s="2">
        <f t="shared" si="6"/>
        <v>-4.4092325000000002E-2</v>
      </c>
    </row>
    <row r="400" spans="1:4">
      <c r="A400" s="2">
        <v>-5.144E-2</v>
      </c>
      <c r="B400" s="2">
        <v>4.3836400000000001E-4</v>
      </c>
      <c r="C400">
        <v>798</v>
      </c>
      <c r="D400" s="2">
        <f t="shared" si="6"/>
        <v>-4.596045E-2</v>
      </c>
    </row>
    <row r="401" spans="1:4">
      <c r="A401" s="2">
        <v>-5.0540000000000002E-2</v>
      </c>
      <c r="B401" s="2">
        <v>1.5536400000000001E-4</v>
      </c>
      <c r="C401">
        <v>800</v>
      </c>
      <c r="D401" s="2">
        <f t="shared" si="6"/>
        <v>-4.8597950000000001E-2</v>
      </c>
    </row>
    <row r="402" spans="1:4">
      <c r="A402" s="2">
        <v>-5.0819999999999997E-2</v>
      </c>
      <c r="B402" s="2">
        <v>1.60614E-4</v>
      </c>
      <c r="C402">
        <v>802</v>
      </c>
      <c r="D402" s="2">
        <f t="shared" si="6"/>
        <v>-4.8812324999999997E-2</v>
      </c>
    </row>
    <row r="403" spans="1:4">
      <c r="A403" s="2">
        <v>-4.99E-2</v>
      </c>
      <c r="B403" s="2">
        <v>6.4411399999999999E-4</v>
      </c>
      <c r="C403">
        <v>804</v>
      </c>
      <c r="D403" s="2">
        <f t="shared" si="6"/>
        <v>-4.1848574999999999E-2</v>
      </c>
    </row>
    <row r="404" spans="1:4">
      <c r="A404" s="2">
        <v>-4.8250000000000001E-2</v>
      </c>
      <c r="B404" s="2">
        <v>6.0836400000000002E-4</v>
      </c>
      <c r="C404">
        <v>806</v>
      </c>
      <c r="D404" s="2">
        <f t="shared" si="6"/>
        <v>-4.064545E-2</v>
      </c>
    </row>
    <row r="405" spans="1:4">
      <c r="A405" s="2">
        <v>-4.7469999999999998E-2</v>
      </c>
      <c r="B405" s="2">
        <v>3.1686399999999998E-4</v>
      </c>
      <c r="C405">
        <v>808</v>
      </c>
      <c r="D405" s="2">
        <f t="shared" si="6"/>
        <v>-4.3509199999999998E-2</v>
      </c>
    </row>
    <row r="406" spans="1:4">
      <c r="A406" s="2">
        <v>-4.6980000000000001E-2</v>
      </c>
      <c r="B406" s="2">
        <v>-4.8859199999999998E-6</v>
      </c>
      <c r="C406">
        <v>810</v>
      </c>
      <c r="D406" s="2">
        <f t="shared" si="6"/>
        <v>-4.7041074000000002E-2</v>
      </c>
    </row>
    <row r="407" spans="1:4">
      <c r="A407" s="2">
        <v>-4.7489999999999997E-2</v>
      </c>
      <c r="B407" s="2">
        <v>5.8336399999999995E-4</v>
      </c>
      <c r="C407">
        <v>812</v>
      </c>
      <c r="D407" s="2">
        <f t="shared" si="6"/>
        <v>-4.0197949999999996E-2</v>
      </c>
    </row>
    <row r="408" spans="1:4">
      <c r="A408" s="2">
        <v>-4.4650000000000002E-2</v>
      </c>
      <c r="B408" s="2">
        <v>1.1999999999999999E-3</v>
      </c>
      <c r="C408">
        <v>814</v>
      </c>
      <c r="D408" s="2">
        <f t="shared" si="6"/>
        <v>-2.9650000000000003E-2</v>
      </c>
    </row>
    <row r="409" spans="1:4">
      <c r="A409" s="2">
        <v>-4.267E-2</v>
      </c>
      <c r="B409" s="2">
        <v>8.9536399999999995E-4</v>
      </c>
      <c r="C409">
        <v>816</v>
      </c>
      <c r="D409" s="2">
        <f t="shared" si="6"/>
        <v>-3.1477950000000005E-2</v>
      </c>
    </row>
    <row r="410" spans="1:4">
      <c r="A410" s="2">
        <v>-4.1059999999999999E-2</v>
      </c>
      <c r="B410" s="2">
        <v>1.95114E-4</v>
      </c>
      <c r="C410">
        <v>818</v>
      </c>
      <c r="D410" s="2">
        <f t="shared" si="6"/>
        <v>-3.8621074999999998E-2</v>
      </c>
    </row>
    <row r="411" spans="1:4">
      <c r="A411" s="2">
        <v>-4.1889999999999997E-2</v>
      </c>
      <c r="B411" s="2">
        <v>-3.5663600000000002E-4</v>
      </c>
      <c r="C411">
        <v>820</v>
      </c>
      <c r="D411" s="2">
        <f t="shared" si="6"/>
        <v>-4.6347949999999999E-2</v>
      </c>
    </row>
    <row r="412" spans="1:4">
      <c r="A412" s="2">
        <v>-4.249E-2</v>
      </c>
      <c r="B412" s="2">
        <v>-9.2635900000000005E-5</v>
      </c>
      <c r="C412">
        <v>822</v>
      </c>
      <c r="D412" s="2">
        <f t="shared" si="6"/>
        <v>-4.3647948749999999E-2</v>
      </c>
    </row>
    <row r="413" spans="1:4">
      <c r="A413" s="2">
        <v>-4.2259999999999999E-2</v>
      </c>
      <c r="B413" s="2">
        <v>2.3811399999999999E-4</v>
      </c>
      <c r="C413">
        <v>824</v>
      </c>
      <c r="D413" s="2">
        <f t="shared" si="6"/>
        <v>-3.9283575000000001E-2</v>
      </c>
    </row>
    <row r="414" spans="1:4">
      <c r="A414" s="2">
        <v>-4.1540000000000001E-2</v>
      </c>
      <c r="B414" s="2">
        <v>4.8136400000000002E-4</v>
      </c>
      <c r="C414">
        <v>826</v>
      </c>
      <c r="D414" s="2">
        <f t="shared" si="6"/>
        <v>-3.5522949999999998E-2</v>
      </c>
    </row>
    <row r="415" spans="1:4">
      <c r="A415" s="2">
        <v>-4.0329999999999998E-2</v>
      </c>
      <c r="B415" s="2">
        <v>4.6336400000000002E-4</v>
      </c>
      <c r="C415">
        <v>828</v>
      </c>
      <c r="D415" s="2">
        <f t="shared" si="6"/>
        <v>-3.4537949999999998E-2</v>
      </c>
    </row>
    <row r="416" spans="1:4">
      <c r="A416" s="2">
        <v>-3.9690000000000003E-2</v>
      </c>
      <c r="B416" s="2">
        <v>1.0386399999999999E-4</v>
      </c>
      <c r="C416">
        <v>830</v>
      </c>
      <c r="D416" s="2">
        <f t="shared" si="6"/>
        <v>-3.8391700000000001E-2</v>
      </c>
    </row>
    <row r="417" spans="1:4">
      <c r="A417" s="2">
        <v>-3.9919999999999997E-2</v>
      </c>
      <c r="B417" s="2">
        <v>1.20864E-4</v>
      </c>
      <c r="C417">
        <v>832</v>
      </c>
      <c r="D417" s="2">
        <f t="shared" si="6"/>
        <v>-3.8409199999999998E-2</v>
      </c>
    </row>
    <row r="418" spans="1:4">
      <c r="A418" s="2">
        <v>-3.9199999999999999E-2</v>
      </c>
      <c r="B418" s="2">
        <v>5.3111399999999996E-4</v>
      </c>
      <c r="C418">
        <v>834</v>
      </c>
      <c r="D418" s="2">
        <f t="shared" si="6"/>
        <v>-3.2561075000000002E-2</v>
      </c>
    </row>
    <row r="419" spans="1:4">
      <c r="A419" s="2">
        <v>-3.7789999999999997E-2</v>
      </c>
      <c r="B419" s="2">
        <v>8.9686400000000004E-4</v>
      </c>
      <c r="C419">
        <v>836</v>
      </c>
      <c r="D419" s="2">
        <f t="shared" si="6"/>
        <v>-2.6579199999999997E-2</v>
      </c>
    </row>
    <row r="420" spans="1:4">
      <c r="A420" s="2">
        <v>-3.5610000000000003E-2</v>
      </c>
      <c r="B420" s="2">
        <v>1.08E-3</v>
      </c>
      <c r="C420">
        <v>838</v>
      </c>
      <c r="D420" s="2">
        <f t="shared" si="6"/>
        <v>-2.2110000000000005E-2</v>
      </c>
    </row>
    <row r="421" spans="1:4">
      <c r="A421" s="2">
        <v>-3.3450000000000001E-2</v>
      </c>
      <c r="B421" s="2">
        <v>3.4836399999999999E-4</v>
      </c>
      <c r="C421">
        <v>840</v>
      </c>
      <c r="D421" s="2">
        <f t="shared" si="6"/>
        <v>-2.9095450000000002E-2</v>
      </c>
    </row>
    <row r="422" spans="1:4">
      <c r="A422" s="2">
        <v>-3.422E-2</v>
      </c>
      <c r="B422" s="2">
        <v>-2.14136E-4</v>
      </c>
      <c r="C422">
        <v>842</v>
      </c>
      <c r="D422" s="2">
        <f t="shared" si="6"/>
        <v>-3.6896699999999998E-2</v>
      </c>
    </row>
    <row r="423" spans="1:4">
      <c r="A423" s="2">
        <v>-3.431E-2</v>
      </c>
      <c r="B423" s="2">
        <v>1.37114E-4</v>
      </c>
      <c r="C423">
        <v>844</v>
      </c>
      <c r="D423" s="2">
        <f t="shared" si="6"/>
        <v>-3.2596075000000002E-2</v>
      </c>
    </row>
    <row r="424" spans="1:4">
      <c r="A424" s="2">
        <v>-3.3669999999999999E-2</v>
      </c>
      <c r="B424" s="2">
        <v>4.3786399999999999E-4</v>
      </c>
      <c r="C424">
        <v>846</v>
      </c>
      <c r="D424" s="2">
        <f t="shared" si="6"/>
        <v>-2.8196699999999998E-2</v>
      </c>
    </row>
    <row r="425" spans="1:4">
      <c r="A425" s="2">
        <v>-3.2559999999999999E-2</v>
      </c>
      <c r="B425" s="2">
        <v>1.4311400000000001E-4</v>
      </c>
      <c r="C425">
        <v>848</v>
      </c>
      <c r="D425" s="2">
        <f t="shared" si="6"/>
        <v>-3.0771074999999998E-2</v>
      </c>
    </row>
    <row r="426" spans="1:4">
      <c r="A426" s="2">
        <v>-3.3099999999999997E-2</v>
      </c>
      <c r="B426" s="2">
        <v>7.3640799999999998E-6</v>
      </c>
      <c r="C426">
        <v>850</v>
      </c>
      <c r="D426" s="2">
        <f t="shared" si="6"/>
        <v>-3.3007948999999995E-2</v>
      </c>
    </row>
    <row r="427" spans="1:4">
      <c r="A427" s="2">
        <v>-3.2530000000000003E-2</v>
      </c>
      <c r="B427" s="2">
        <v>5.9461400000000004E-4</v>
      </c>
      <c r="C427">
        <v>852</v>
      </c>
      <c r="D427" s="2">
        <f t="shared" si="6"/>
        <v>-2.5097325000000004E-2</v>
      </c>
    </row>
    <row r="428" spans="1:4">
      <c r="A428" s="2">
        <v>-3.0720000000000001E-2</v>
      </c>
      <c r="B428" s="2">
        <v>1E-3</v>
      </c>
      <c r="C428">
        <v>854</v>
      </c>
      <c r="D428" s="2">
        <f t="shared" si="6"/>
        <v>-1.822E-2</v>
      </c>
    </row>
    <row r="429" spans="1:4">
      <c r="A429" s="2">
        <v>-2.852E-2</v>
      </c>
      <c r="B429" s="2">
        <v>5.8386400000000002E-4</v>
      </c>
      <c r="C429">
        <v>856</v>
      </c>
      <c r="D429" s="2">
        <f t="shared" si="6"/>
        <v>-2.12217E-2</v>
      </c>
    </row>
    <row r="430" spans="1:4">
      <c r="A430" s="2">
        <v>-2.8389999999999999E-2</v>
      </c>
      <c r="B430" s="2">
        <v>3.2786399999999998E-4</v>
      </c>
      <c r="C430">
        <v>858</v>
      </c>
      <c r="D430" s="2">
        <f t="shared" si="6"/>
        <v>-2.4291699999999999E-2</v>
      </c>
    </row>
    <row r="431" spans="1:4">
      <c r="A431" s="2">
        <v>-2.7199999999999998E-2</v>
      </c>
      <c r="B431" s="2">
        <v>5.3036399999999997E-4</v>
      </c>
      <c r="C431">
        <v>860</v>
      </c>
      <c r="D431" s="2">
        <f t="shared" si="6"/>
        <v>-2.0570449999999997E-2</v>
      </c>
    </row>
    <row r="432" spans="1:4">
      <c r="A432" s="2">
        <v>-2.6259999999999999E-2</v>
      </c>
      <c r="B432" s="2">
        <v>5.08641E-5</v>
      </c>
      <c r="C432">
        <v>862</v>
      </c>
      <c r="D432" s="2">
        <f t="shared" si="6"/>
        <v>-2.562419875E-2</v>
      </c>
    </row>
    <row r="433" spans="1:4">
      <c r="A433" s="2">
        <v>-2.7E-2</v>
      </c>
      <c r="B433" s="2">
        <v>-2.1600100000000001E-4</v>
      </c>
      <c r="C433">
        <v>864</v>
      </c>
      <c r="D433" s="2">
        <f t="shared" si="6"/>
        <v>-2.9700012500000001E-2</v>
      </c>
    </row>
    <row r="434" spans="1:4">
      <c r="A434" s="2">
        <v>-2.7130000000000001E-2</v>
      </c>
      <c r="B434" s="2">
        <v>4.4310500000000002E-5</v>
      </c>
      <c r="C434">
        <v>866</v>
      </c>
      <c r="D434" s="2">
        <f t="shared" si="6"/>
        <v>-2.6576118750000002E-2</v>
      </c>
    </row>
    <row r="435" spans="1:4">
      <c r="A435" s="2">
        <v>-2.682E-2</v>
      </c>
      <c r="B435" s="2">
        <v>2.7173699999999998E-4</v>
      </c>
      <c r="C435">
        <v>868</v>
      </c>
      <c r="D435" s="2">
        <f t="shared" si="6"/>
        <v>-2.3423287500000001E-2</v>
      </c>
    </row>
    <row r="436" spans="1:4">
      <c r="A436" s="2">
        <v>-2.6040000000000001E-2</v>
      </c>
      <c r="B436" s="2">
        <v>5.4973700000000001E-4</v>
      </c>
      <c r="C436">
        <v>870</v>
      </c>
      <c r="D436" s="2">
        <f t="shared" si="6"/>
        <v>-1.9168287499999999E-2</v>
      </c>
    </row>
    <row r="437" spans="1:4">
      <c r="A437" s="2">
        <v>-2.4629999999999999E-2</v>
      </c>
      <c r="B437" s="2">
        <v>3.8148700000000002E-4</v>
      </c>
      <c r="C437">
        <v>872</v>
      </c>
      <c r="D437" s="2">
        <f t="shared" si="6"/>
        <v>-1.9861412499999998E-2</v>
      </c>
    </row>
    <row r="438" spans="1:4">
      <c r="A438" s="2">
        <v>-2.452E-2</v>
      </c>
      <c r="B438" s="2">
        <v>1.64487E-4</v>
      </c>
      <c r="C438">
        <v>874</v>
      </c>
      <c r="D438" s="2">
        <f t="shared" si="6"/>
        <v>-2.2463912499999999E-2</v>
      </c>
    </row>
    <row r="439" spans="1:4">
      <c r="A439" s="2">
        <v>-2.3970000000000002E-2</v>
      </c>
      <c r="B439" s="2">
        <v>2.7048699999999997E-4</v>
      </c>
      <c r="C439">
        <v>876</v>
      </c>
      <c r="D439" s="2">
        <f t="shared" si="6"/>
        <v>-2.0588912500000001E-2</v>
      </c>
    </row>
    <row r="440" spans="1:4">
      <c r="A440" s="2">
        <v>-2.3429999999999999E-2</v>
      </c>
      <c r="B440" s="2">
        <v>-2.14763E-4</v>
      </c>
      <c r="C440">
        <v>878</v>
      </c>
      <c r="D440" s="2">
        <f t="shared" si="6"/>
        <v>-2.61145375E-2</v>
      </c>
    </row>
    <row r="441" spans="1:4">
      <c r="A441" s="2">
        <v>-2.4830000000000001E-2</v>
      </c>
      <c r="B441" s="2">
        <v>-3.7476300000000002E-4</v>
      </c>
      <c r="C441">
        <v>880</v>
      </c>
      <c r="D441" s="2">
        <f t="shared" si="6"/>
        <v>-2.95145375E-2</v>
      </c>
    </row>
    <row r="442" spans="1:4">
      <c r="A442" s="2">
        <v>-2.4930000000000001E-2</v>
      </c>
      <c r="B442" s="2">
        <v>-4.9763299999999998E-5</v>
      </c>
      <c r="C442">
        <v>882</v>
      </c>
      <c r="D442" s="2">
        <f t="shared" si="6"/>
        <v>-2.5552041250000001E-2</v>
      </c>
    </row>
    <row r="443" spans="1:4">
      <c r="A443" s="2">
        <v>-2.503E-2</v>
      </c>
      <c r="B443" s="2">
        <v>3.7823700000000002E-4</v>
      </c>
      <c r="C443">
        <v>884</v>
      </c>
      <c r="D443" s="2">
        <f t="shared" si="6"/>
        <v>-2.0302037500000002E-2</v>
      </c>
    </row>
    <row r="444" spans="1:4">
      <c r="A444" s="2">
        <v>-2.342E-2</v>
      </c>
      <c r="B444" s="2">
        <v>7.8998700000000002E-4</v>
      </c>
      <c r="C444">
        <v>886</v>
      </c>
      <c r="D444" s="2">
        <f t="shared" si="6"/>
        <v>-1.3545162499999999E-2</v>
      </c>
    </row>
    <row r="445" spans="1:4">
      <c r="A445" s="2">
        <v>-2.1870000000000001E-2</v>
      </c>
      <c r="B445" s="2">
        <v>2.5448700000000002E-4</v>
      </c>
      <c r="C445">
        <v>888</v>
      </c>
      <c r="D445" s="2">
        <f t="shared" si="6"/>
        <v>-1.8688912500000002E-2</v>
      </c>
    </row>
    <row r="446" spans="1:4">
      <c r="A446" s="2">
        <v>-2.24E-2</v>
      </c>
      <c r="B446" s="2">
        <v>1.5373700000000001E-4</v>
      </c>
      <c r="C446">
        <v>890</v>
      </c>
      <c r="D446" s="2">
        <f t="shared" si="6"/>
        <v>-2.0478287500000001E-2</v>
      </c>
    </row>
    <row r="447" spans="1:4">
      <c r="A447" s="2">
        <v>-2.1250000000000002E-2</v>
      </c>
      <c r="B447" s="2">
        <v>6.5648699999999998E-4</v>
      </c>
      <c r="C447">
        <v>892</v>
      </c>
      <c r="D447" s="2">
        <f t="shared" si="6"/>
        <v>-1.3043912500000001E-2</v>
      </c>
    </row>
    <row r="448" spans="1:4">
      <c r="A448" s="2">
        <v>-1.9779999999999999E-2</v>
      </c>
      <c r="B448" s="2">
        <v>6.0723699999999995E-4</v>
      </c>
      <c r="C448">
        <v>894</v>
      </c>
      <c r="D448" s="2">
        <f t="shared" si="6"/>
        <v>-1.21895375E-2</v>
      </c>
    </row>
    <row r="449" spans="1:4">
      <c r="A449" s="2">
        <v>-1.882E-2</v>
      </c>
      <c r="B449" s="2">
        <v>9.7367299999999999E-6</v>
      </c>
      <c r="C449">
        <v>896</v>
      </c>
      <c r="D449" s="2">
        <f t="shared" si="6"/>
        <v>-1.8698290874999999E-2</v>
      </c>
    </row>
    <row r="450" spans="1:4">
      <c r="A450" s="2">
        <v>-1.9740000000000001E-2</v>
      </c>
      <c r="B450" s="2">
        <v>2.3448699999999999E-4</v>
      </c>
      <c r="C450">
        <v>898</v>
      </c>
      <c r="D450" s="2">
        <f t="shared" si="6"/>
        <v>-1.6808912500000002E-2</v>
      </c>
    </row>
    <row r="451" spans="1:4">
      <c r="A451" s="2">
        <v>-1.788E-2</v>
      </c>
      <c r="B451" s="2">
        <v>7.4223699999999997E-4</v>
      </c>
      <c r="C451">
        <v>900</v>
      </c>
      <c r="D451" s="2">
        <f t="shared" ref="D451:D514" si="7">12.5*B451+A451</f>
        <v>-8.6020374999999996E-3</v>
      </c>
    </row>
    <row r="452" spans="1:4">
      <c r="A452" s="2">
        <v>-1.677E-2</v>
      </c>
      <c r="B452" s="2">
        <v>6.8048700000000002E-4</v>
      </c>
      <c r="C452">
        <v>902</v>
      </c>
      <c r="D452" s="2">
        <f t="shared" si="7"/>
        <v>-8.2639124999999997E-3</v>
      </c>
    </row>
    <row r="453" spans="1:4">
      <c r="A453" s="2">
        <v>-1.516E-2</v>
      </c>
      <c r="B453" s="2">
        <v>6.0723699999999995E-4</v>
      </c>
      <c r="C453">
        <v>904</v>
      </c>
      <c r="D453" s="2">
        <f t="shared" si="7"/>
        <v>-7.5695375000000009E-3</v>
      </c>
    </row>
    <row r="454" spans="1:4">
      <c r="A454" s="2">
        <v>-1.434E-2</v>
      </c>
      <c r="B454" s="2">
        <v>6.1773700000000004E-4</v>
      </c>
      <c r="C454">
        <v>906</v>
      </c>
      <c r="D454" s="2">
        <f t="shared" si="7"/>
        <v>-6.6182875000000002E-3</v>
      </c>
    </row>
    <row r="455" spans="1:4">
      <c r="A455" s="2">
        <v>-1.269E-2</v>
      </c>
      <c r="B455" s="2">
        <v>5.3448700000000005E-4</v>
      </c>
      <c r="C455">
        <v>908</v>
      </c>
      <c r="D455" s="2">
        <f t="shared" si="7"/>
        <v>-6.0089124999999997E-3</v>
      </c>
    </row>
    <row r="456" spans="1:4">
      <c r="A456" s="2">
        <v>-1.2200000000000001E-2</v>
      </c>
      <c r="B456" s="2">
        <v>-7.8763299999999999E-5</v>
      </c>
      <c r="C456">
        <v>910</v>
      </c>
      <c r="D456" s="2">
        <f t="shared" si="7"/>
        <v>-1.3184541250000001E-2</v>
      </c>
    </row>
    <row r="457" spans="1:4">
      <c r="A457" s="2">
        <v>-1.3010000000000001E-2</v>
      </c>
      <c r="B457" s="2">
        <v>-1.90263E-4</v>
      </c>
      <c r="C457">
        <v>912</v>
      </c>
      <c r="D457" s="2">
        <f t="shared" si="7"/>
        <v>-1.53882875E-2</v>
      </c>
    </row>
    <row r="458" spans="1:4">
      <c r="A458" s="2">
        <v>-1.2959999999999999E-2</v>
      </c>
      <c r="B458" s="2">
        <v>-2.5776299999999999E-4</v>
      </c>
      <c r="C458">
        <v>914</v>
      </c>
      <c r="D458" s="2">
        <f t="shared" si="7"/>
        <v>-1.61820375E-2</v>
      </c>
    </row>
    <row r="459" spans="1:4">
      <c r="A459" s="2">
        <v>-1.404E-2</v>
      </c>
      <c r="B459" s="2">
        <v>-3.45263E-4</v>
      </c>
      <c r="C459">
        <v>916</v>
      </c>
      <c r="D459" s="2">
        <f t="shared" si="7"/>
        <v>-1.8355787500000002E-2</v>
      </c>
    </row>
    <row r="460" spans="1:4">
      <c r="A460" s="2">
        <v>-1.434E-2</v>
      </c>
      <c r="B460" s="2">
        <v>-2.4276300000000001E-4</v>
      </c>
      <c r="C460">
        <v>918</v>
      </c>
      <c r="D460" s="2">
        <f t="shared" si="7"/>
        <v>-1.7374537500000002E-2</v>
      </c>
    </row>
    <row r="461" spans="1:4">
      <c r="A461" s="2">
        <v>-1.5010000000000001E-2</v>
      </c>
      <c r="B461" s="2">
        <v>6.1736700000000001E-5</v>
      </c>
      <c r="C461">
        <v>920</v>
      </c>
      <c r="D461" s="2">
        <f t="shared" si="7"/>
        <v>-1.423829125E-2</v>
      </c>
    </row>
    <row r="462" spans="1:4">
      <c r="A462" s="2">
        <v>-1.41E-2</v>
      </c>
      <c r="B462" s="2">
        <v>4.5073699999999999E-4</v>
      </c>
      <c r="C462">
        <v>922</v>
      </c>
      <c r="D462" s="2">
        <f t="shared" si="7"/>
        <v>-8.4657874999999987E-3</v>
      </c>
    </row>
    <row r="463" spans="1:4">
      <c r="A463" s="2">
        <v>-1.32E-2</v>
      </c>
      <c r="B463" s="2">
        <v>5.0948699999999998E-4</v>
      </c>
      <c r="C463">
        <v>924</v>
      </c>
      <c r="D463" s="2">
        <f t="shared" si="7"/>
        <v>-6.8314125E-3</v>
      </c>
    </row>
    <row r="464" spans="1:4">
      <c r="A464" s="2">
        <v>-1.206E-2</v>
      </c>
      <c r="B464" s="2">
        <v>-3.9763299999999999E-5</v>
      </c>
      <c r="C464">
        <v>926</v>
      </c>
      <c r="D464" s="2">
        <f t="shared" si="7"/>
        <v>-1.255704125E-2</v>
      </c>
    </row>
    <row r="465" spans="1:4">
      <c r="A465" s="2">
        <v>-1.336E-2</v>
      </c>
      <c r="B465" s="2">
        <v>-3.5126299999999999E-4</v>
      </c>
      <c r="C465">
        <v>928</v>
      </c>
      <c r="D465" s="2">
        <f t="shared" si="7"/>
        <v>-1.77507875E-2</v>
      </c>
    </row>
    <row r="466" spans="1:4">
      <c r="A466" s="2">
        <v>-1.346E-2</v>
      </c>
      <c r="B466" s="2">
        <v>4.8073700000000002E-4</v>
      </c>
      <c r="C466">
        <v>930</v>
      </c>
      <c r="D466" s="2">
        <f t="shared" si="7"/>
        <v>-7.4507874999999993E-3</v>
      </c>
    </row>
    <row r="467" spans="1:4">
      <c r="A467" s="2">
        <v>-1.1440000000000001E-2</v>
      </c>
      <c r="B467" s="2">
        <v>9.44987E-4</v>
      </c>
      <c r="C467">
        <v>932</v>
      </c>
      <c r="D467" s="2">
        <f t="shared" si="7"/>
        <v>3.723375000000001E-4</v>
      </c>
    </row>
    <row r="468" spans="1:4">
      <c r="A468" s="2">
        <v>-9.6799999999999994E-3</v>
      </c>
      <c r="B468" s="2">
        <v>8.0173699999999996E-4</v>
      </c>
      <c r="C468">
        <v>934</v>
      </c>
      <c r="D468" s="2">
        <f t="shared" si="7"/>
        <v>3.417125000000007E-4</v>
      </c>
    </row>
    <row r="469" spans="1:4">
      <c r="A469" s="2">
        <v>-8.2299999999999995E-3</v>
      </c>
      <c r="B469" s="2">
        <v>3.2548700000000001E-4</v>
      </c>
      <c r="C469">
        <v>936</v>
      </c>
      <c r="D469" s="2">
        <f t="shared" si="7"/>
        <v>-4.1614124999999995E-3</v>
      </c>
    </row>
    <row r="470" spans="1:4">
      <c r="A470" s="2">
        <v>-8.3800000000000003E-3</v>
      </c>
      <c r="B470" s="2">
        <v>-1.7276300000000001E-4</v>
      </c>
      <c r="C470">
        <v>938</v>
      </c>
      <c r="D470" s="2">
        <f t="shared" si="7"/>
        <v>-1.0539537500000001E-2</v>
      </c>
    </row>
    <row r="471" spans="1:4">
      <c r="A471" s="2">
        <v>-8.9200000000000008E-3</v>
      </c>
      <c r="B471" s="2">
        <v>-2.3076300000000001E-4</v>
      </c>
      <c r="C471">
        <v>940</v>
      </c>
      <c r="D471" s="2">
        <f t="shared" si="7"/>
        <v>-1.18045375E-2</v>
      </c>
    </row>
    <row r="472" spans="1:4">
      <c r="A472" s="2">
        <v>-9.2999999999999992E-3</v>
      </c>
      <c r="B472" s="2">
        <v>-1.53263E-4</v>
      </c>
      <c r="C472">
        <v>942</v>
      </c>
      <c r="D472" s="2">
        <f t="shared" si="7"/>
        <v>-1.1215787499999999E-2</v>
      </c>
    </row>
    <row r="473" spans="1:4">
      <c r="A473" s="2">
        <v>-9.5399999999999999E-3</v>
      </c>
      <c r="B473" s="2">
        <v>7.6236700000000001E-5</v>
      </c>
      <c r="C473">
        <v>944</v>
      </c>
      <c r="D473" s="2">
        <f t="shared" si="7"/>
        <v>-8.58704125E-3</v>
      </c>
    </row>
    <row r="474" spans="1:4">
      <c r="A474" s="2">
        <v>-8.9999999999999993E-3</v>
      </c>
      <c r="B474" s="2">
        <v>2.7048699999999997E-4</v>
      </c>
      <c r="C474">
        <v>946</v>
      </c>
      <c r="D474" s="2">
        <f t="shared" si="7"/>
        <v>-5.6189124999999999E-3</v>
      </c>
    </row>
    <row r="475" spans="1:4">
      <c r="A475" s="2">
        <v>-8.4600000000000005E-3</v>
      </c>
      <c r="B475" s="2">
        <v>-1.15263E-4</v>
      </c>
      <c r="C475">
        <v>948</v>
      </c>
      <c r="D475" s="2">
        <f t="shared" si="7"/>
        <v>-9.9007875000000009E-3</v>
      </c>
    </row>
    <row r="476" spans="1:4">
      <c r="A476" s="2">
        <v>-9.4599999999999997E-3</v>
      </c>
      <c r="B476" s="2">
        <v>-1.2626299999999999E-4</v>
      </c>
      <c r="C476">
        <v>950</v>
      </c>
      <c r="D476" s="2">
        <f t="shared" si="7"/>
        <v>-1.1038287500000001E-2</v>
      </c>
    </row>
    <row r="477" spans="1:4">
      <c r="A477" s="2">
        <v>-8.9599999999999992E-3</v>
      </c>
      <c r="B477" s="2">
        <v>2.7848700000000001E-4</v>
      </c>
      <c r="C477">
        <v>952</v>
      </c>
      <c r="D477" s="2">
        <f t="shared" si="7"/>
        <v>-5.4789124999999987E-3</v>
      </c>
    </row>
    <row r="478" spans="1:4">
      <c r="A478" s="2">
        <v>-8.3499999999999998E-3</v>
      </c>
      <c r="B478" s="2">
        <v>-1.30133E-5</v>
      </c>
      <c r="C478">
        <v>954</v>
      </c>
      <c r="D478" s="2">
        <f t="shared" si="7"/>
        <v>-8.5126662500000002E-3</v>
      </c>
    </row>
    <row r="479" spans="1:4">
      <c r="A479" s="2">
        <v>-9.0100000000000006E-3</v>
      </c>
      <c r="B479" s="2">
        <v>-1.27763E-4</v>
      </c>
      <c r="C479">
        <v>956</v>
      </c>
      <c r="D479" s="2">
        <f t="shared" si="7"/>
        <v>-1.0607037500000001E-2</v>
      </c>
    </row>
    <row r="480" spans="1:4">
      <c r="A480" s="2">
        <v>-8.8599999999999998E-3</v>
      </c>
      <c r="B480" s="2">
        <v>3.0123699999999999E-4</v>
      </c>
      <c r="C480">
        <v>958</v>
      </c>
      <c r="D480" s="2">
        <f t="shared" si="7"/>
        <v>-5.0945374999999994E-3</v>
      </c>
    </row>
    <row r="481" spans="1:4">
      <c r="A481" s="2">
        <v>-7.8100000000000001E-3</v>
      </c>
      <c r="B481" s="2">
        <v>7.8223799999999999E-4</v>
      </c>
      <c r="C481">
        <v>960</v>
      </c>
      <c r="D481" s="2">
        <f t="shared" si="7"/>
        <v>1.9679749999999994E-3</v>
      </c>
    </row>
    <row r="482" spans="1:4">
      <c r="A482" s="2">
        <v>-5.7299999999999999E-3</v>
      </c>
      <c r="B482" s="2">
        <v>9.2222500000000004E-4</v>
      </c>
      <c r="C482">
        <v>962</v>
      </c>
      <c r="D482" s="2">
        <f t="shared" si="7"/>
        <v>5.7978125E-3</v>
      </c>
    </row>
    <row r="483" spans="1:4">
      <c r="A483" s="2">
        <v>-4.1200000000000004E-3</v>
      </c>
      <c r="B483" s="2">
        <v>8.4371000000000001E-4</v>
      </c>
      <c r="C483">
        <v>964</v>
      </c>
      <c r="D483" s="2">
        <f t="shared" si="7"/>
        <v>6.4263749999999998E-3</v>
      </c>
    </row>
    <row r="484" spans="1:4">
      <c r="A484" s="2">
        <v>-2.3500000000000001E-3</v>
      </c>
      <c r="B484" s="2">
        <v>6.9346000000000002E-4</v>
      </c>
      <c r="C484">
        <v>966</v>
      </c>
      <c r="D484" s="2">
        <f t="shared" si="7"/>
        <v>6.3182500000000009E-3</v>
      </c>
    </row>
    <row r="485" spans="1:4">
      <c r="A485" s="2">
        <v>-1.3500000000000001E-3</v>
      </c>
      <c r="B485" s="2">
        <v>5.3770999999999995E-4</v>
      </c>
      <c r="C485">
        <v>968</v>
      </c>
      <c r="D485" s="2">
        <f t="shared" si="7"/>
        <v>5.3713749999999994E-3</v>
      </c>
    </row>
    <row r="486" spans="1:4">
      <c r="A486" s="2">
        <v>-2.03055E-4</v>
      </c>
      <c r="B486" s="2">
        <v>5.7795999999999998E-4</v>
      </c>
      <c r="C486">
        <v>970</v>
      </c>
      <c r="D486" s="2">
        <f t="shared" si="7"/>
        <v>7.0214450000000003E-3</v>
      </c>
    </row>
    <row r="487" spans="1:4">
      <c r="A487" s="2">
        <v>9.6636499999999995E-4</v>
      </c>
      <c r="B487" s="2">
        <v>7.5959799999999997E-5</v>
      </c>
      <c r="C487">
        <v>972</v>
      </c>
      <c r="D487" s="2">
        <f t="shared" si="7"/>
        <v>1.9158624999999999E-3</v>
      </c>
    </row>
    <row r="488" spans="1:4">
      <c r="A488" s="2">
        <v>1.00784E-4</v>
      </c>
      <c r="B488" s="2">
        <v>-3.3554E-4</v>
      </c>
      <c r="C488">
        <v>974</v>
      </c>
      <c r="D488" s="2">
        <f t="shared" si="7"/>
        <v>-4.0934660000000005E-3</v>
      </c>
    </row>
    <row r="489" spans="1:4">
      <c r="A489" s="2">
        <v>-3.7579600000000002E-4</v>
      </c>
      <c r="B489" s="2">
        <v>-1.1279E-4</v>
      </c>
      <c r="C489">
        <v>976</v>
      </c>
      <c r="D489" s="2">
        <f t="shared" si="7"/>
        <v>-1.785671E-3</v>
      </c>
    </row>
    <row r="490" spans="1:4">
      <c r="A490" s="2">
        <v>-3.5037600000000001E-4</v>
      </c>
      <c r="B490" s="2">
        <v>-4.0790200000000001E-5</v>
      </c>
      <c r="C490">
        <v>978</v>
      </c>
      <c r="D490" s="2">
        <f t="shared" si="7"/>
        <v>-8.6025350000000001E-4</v>
      </c>
    </row>
    <row r="491" spans="1:4">
      <c r="A491" s="2">
        <v>-5.3895699999999996E-4</v>
      </c>
      <c r="B491" s="2">
        <v>1.4646E-4</v>
      </c>
      <c r="C491">
        <v>980</v>
      </c>
      <c r="D491" s="2">
        <f t="shared" si="7"/>
        <v>1.2917930000000003E-3</v>
      </c>
    </row>
    <row r="492" spans="1:4">
      <c r="A492" s="2">
        <v>2.3546299999999999E-4</v>
      </c>
      <c r="B492" s="2">
        <v>1.6270999999999999E-4</v>
      </c>
      <c r="C492">
        <v>982</v>
      </c>
      <c r="D492" s="2">
        <f t="shared" si="7"/>
        <v>2.2693380000000001E-3</v>
      </c>
    </row>
    <row r="493" spans="1:4">
      <c r="A493" s="2">
        <v>1.11883E-4</v>
      </c>
      <c r="B493" s="2">
        <v>4.1646000000000001E-4</v>
      </c>
      <c r="C493">
        <v>984</v>
      </c>
      <c r="D493" s="2">
        <f t="shared" si="7"/>
        <v>5.3176330000000004E-3</v>
      </c>
    </row>
    <row r="494" spans="1:4">
      <c r="A494" s="2">
        <v>1.9E-3</v>
      </c>
      <c r="B494" s="2">
        <v>4.7209800000000003E-5</v>
      </c>
      <c r="C494">
        <v>986</v>
      </c>
      <c r="D494" s="2">
        <f t="shared" si="7"/>
        <v>2.4901225000000002E-3</v>
      </c>
    </row>
    <row r="495" spans="1:4">
      <c r="A495" s="2">
        <v>3.0072200000000001E-4</v>
      </c>
      <c r="B495" s="2">
        <v>-9.6829000000000001E-4</v>
      </c>
      <c r="C495">
        <v>988</v>
      </c>
      <c r="D495" s="2">
        <f t="shared" si="7"/>
        <v>-1.1802903E-2</v>
      </c>
    </row>
    <row r="496" spans="1:4">
      <c r="A496" s="2">
        <v>-1.97E-3</v>
      </c>
      <c r="B496" s="2">
        <v>-2.1329000000000001E-4</v>
      </c>
      <c r="C496">
        <v>990</v>
      </c>
      <c r="D496" s="2">
        <f t="shared" si="7"/>
        <v>-4.6361249999999996E-3</v>
      </c>
    </row>
    <row r="497" spans="1:5">
      <c r="A497" s="2">
        <v>-5.5243899999999995E-4</v>
      </c>
      <c r="B497" s="2">
        <v>6.1295999999999996E-4</v>
      </c>
      <c r="C497">
        <v>992</v>
      </c>
      <c r="D497" s="2">
        <f t="shared" si="7"/>
        <v>7.1095609999999995E-3</v>
      </c>
    </row>
    <row r="498" spans="1:5">
      <c r="A498" s="2">
        <v>4.7998099999999998E-4</v>
      </c>
      <c r="B498" s="2">
        <v>2.1596000000000001E-4</v>
      </c>
      <c r="C498">
        <v>994</v>
      </c>
      <c r="D498" s="2">
        <f t="shared" si="7"/>
        <v>3.1794810000000001E-3</v>
      </c>
    </row>
    <row r="499" spans="1:5">
      <c r="A499" s="2">
        <v>3.1139999999999998E-4</v>
      </c>
      <c r="B499" s="2">
        <v>-1.7103999999999999E-4</v>
      </c>
      <c r="C499">
        <v>996</v>
      </c>
      <c r="D499" s="2">
        <f t="shared" si="7"/>
        <v>-1.8265999999999998E-3</v>
      </c>
    </row>
    <row r="500" spans="1:5">
      <c r="A500" s="2">
        <v>-2.0417999999999999E-4</v>
      </c>
      <c r="B500" s="2">
        <v>-1.2104000000000001E-4</v>
      </c>
      <c r="C500">
        <v>998</v>
      </c>
      <c r="D500" s="2">
        <f t="shared" si="7"/>
        <v>-1.71718E-3</v>
      </c>
    </row>
    <row r="501" spans="1:5">
      <c r="A501" s="2">
        <v>-1.7275999999999999E-4</v>
      </c>
      <c r="B501" s="2">
        <v>5.9459800000000003E-5</v>
      </c>
      <c r="C501">
        <v>1000</v>
      </c>
      <c r="D501" s="2">
        <f t="shared" si="7"/>
        <v>5.7048750000000001E-4</v>
      </c>
    </row>
    <row r="502" spans="1:5">
      <c r="A502" s="2">
        <v>3.3659299999999998E-5</v>
      </c>
      <c r="B502" s="2">
        <v>-1.57902E-5</v>
      </c>
      <c r="C502">
        <v>1002</v>
      </c>
      <c r="D502" s="2">
        <f t="shared" si="7"/>
        <v>-1.6371819999999999E-4</v>
      </c>
    </row>
    <row r="503" spans="1:5">
      <c r="A503" s="2">
        <v>-2.3592099999999999E-4</v>
      </c>
      <c r="B503" s="2">
        <v>-1.004E-2</v>
      </c>
      <c r="C503">
        <v>1004</v>
      </c>
      <c r="D503" s="2">
        <f t="shared" si="7"/>
        <v>-0.125735921</v>
      </c>
    </row>
    <row r="504" spans="1:5">
      <c r="A504" s="2">
        <v>-4.0140000000000002E-2</v>
      </c>
      <c r="B504" s="2">
        <v>-4.2849999999999999E-2</v>
      </c>
      <c r="C504">
        <v>1006</v>
      </c>
      <c r="D504" s="2">
        <f t="shared" si="7"/>
        <v>-0.57576499999999997</v>
      </c>
    </row>
    <row r="505" spans="1:5">
      <c r="A505" s="2">
        <v>-0.17163</v>
      </c>
      <c r="B505" s="2">
        <v>-8.2360000000000003E-2</v>
      </c>
      <c r="C505">
        <v>1008</v>
      </c>
      <c r="D505" s="2">
        <f t="shared" si="7"/>
        <v>-1.20113</v>
      </c>
    </row>
    <row r="506" spans="1:5">
      <c r="A506" s="2">
        <v>-0.36957000000000001</v>
      </c>
      <c r="B506">
        <v>-0.10829999999999999</v>
      </c>
      <c r="C506">
        <v>1010</v>
      </c>
      <c r="D506" s="2">
        <f t="shared" si="7"/>
        <v>-1.72332</v>
      </c>
    </row>
    <row r="507" spans="1:5">
      <c r="A507">
        <v>-0.60484000000000004</v>
      </c>
      <c r="B507">
        <v>-0.12101000000000001</v>
      </c>
      <c r="C507">
        <v>1012</v>
      </c>
      <c r="D507" s="2">
        <f t="shared" si="7"/>
        <v>-2.1174650000000002</v>
      </c>
    </row>
    <row r="508" spans="1:5">
      <c r="A508">
        <v>-0.85358999999999996</v>
      </c>
      <c r="B508">
        <v>-0.12690000000000001</v>
      </c>
      <c r="C508">
        <v>1014</v>
      </c>
      <c r="D508" s="2">
        <f t="shared" si="7"/>
        <v>-2.4398400000000002</v>
      </c>
    </row>
    <row r="509" spans="1:5">
      <c r="A509">
        <v>-1.11243</v>
      </c>
      <c r="B509">
        <v>-0.12998999999999999</v>
      </c>
      <c r="C509">
        <v>1016</v>
      </c>
      <c r="D509" s="2">
        <f t="shared" si="7"/>
        <v>-2.7373050000000001</v>
      </c>
    </row>
    <row r="510" spans="1:5">
      <c r="A510">
        <v>-1.37357</v>
      </c>
      <c r="B510">
        <v>-0.12781000000000001</v>
      </c>
      <c r="C510">
        <v>1018</v>
      </c>
      <c r="D510" s="2">
        <f t="shared" si="7"/>
        <v>-2.9711949999999998</v>
      </c>
    </row>
    <row r="511" spans="1:5">
      <c r="A511">
        <v>-1.6236600000000001</v>
      </c>
      <c r="B511">
        <v>-0.12135</v>
      </c>
      <c r="C511" s="6">
        <v>1020</v>
      </c>
      <c r="D511" s="7">
        <f t="shared" si="7"/>
        <v>-3.1405349999999999</v>
      </c>
      <c r="E511" s="1" t="s">
        <v>18</v>
      </c>
    </row>
    <row r="512" spans="1:5">
      <c r="A512">
        <v>-1.8589800000000001</v>
      </c>
      <c r="B512">
        <v>-0.11373999999999999</v>
      </c>
      <c r="C512" s="6">
        <v>1022</v>
      </c>
      <c r="D512" s="7">
        <f t="shared" si="7"/>
        <v>-3.2807300000000001</v>
      </c>
    </row>
    <row r="513" spans="1:4">
      <c r="A513">
        <v>-2.07864</v>
      </c>
      <c r="B513">
        <v>-9.9750000000000005E-2</v>
      </c>
      <c r="C513" s="6">
        <v>1024</v>
      </c>
      <c r="D513" s="7">
        <f t="shared" si="7"/>
        <v>-3.3255150000000002</v>
      </c>
    </row>
    <row r="514" spans="1:4">
      <c r="A514">
        <v>-2.2579699999999998</v>
      </c>
      <c r="B514" s="2">
        <v>-6.361E-2</v>
      </c>
      <c r="C514" s="6">
        <v>1026</v>
      </c>
      <c r="D514" s="7">
        <f t="shared" si="7"/>
        <v>-3.0530949999999999</v>
      </c>
    </row>
    <row r="515" spans="1:4">
      <c r="A515">
        <v>-2.3330600000000001</v>
      </c>
      <c r="B515" s="2">
        <v>-1.264E-2</v>
      </c>
      <c r="C515" s="6">
        <v>1028</v>
      </c>
      <c r="D515" s="7">
        <f t="shared" ref="D515:D578" si="8">12.5*B515+A515</f>
        <v>-2.4910600000000001</v>
      </c>
    </row>
    <row r="516" spans="1:4">
      <c r="A516">
        <v>-2.3085200000000001</v>
      </c>
      <c r="B516">
        <v>2.8250000000000001E-2</v>
      </c>
      <c r="C516" s="6">
        <v>1030</v>
      </c>
      <c r="D516" s="7">
        <f t="shared" si="8"/>
        <v>-1.9553950000000002</v>
      </c>
    </row>
    <row r="517" spans="1:4">
      <c r="A517">
        <v>-2.2200500000000001</v>
      </c>
      <c r="B517">
        <v>5.2069999999999998E-2</v>
      </c>
      <c r="C517" s="6">
        <v>1032</v>
      </c>
      <c r="D517" s="7">
        <f t="shared" si="8"/>
        <v>-1.569175</v>
      </c>
    </row>
    <row r="518" spans="1:4">
      <c r="A518">
        <v>-2.10026</v>
      </c>
      <c r="B518">
        <v>6.3979999999999995E-2</v>
      </c>
      <c r="C518" s="6">
        <v>1034</v>
      </c>
      <c r="D518" s="7">
        <f t="shared" si="8"/>
        <v>-1.3005100000000001</v>
      </c>
    </row>
    <row r="519" spans="1:4">
      <c r="A519">
        <v>-1.96411</v>
      </c>
      <c r="B519">
        <v>6.9169999999999995E-2</v>
      </c>
      <c r="C519" s="6">
        <v>1036</v>
      </c>
      <c r="D519" s="7">
        <f t="shared" si="8"/>
        <v>-1.099485</v>
      </c>
    </row>
    <row r="520" spans="1:4">
      <c r="A520">
        <v>-1.8235699999999999</v>
      </c>
      <c r="B520">
        <v>6.9550000000000001E-2</v>
      </c>
      <c r="C520" s="6">
        <v>1038</v>
      </c>
      <c r="D520" s="7">
        <f t="shared" si="8"/>
        <v>-0.9541949999999999</v>
      </c>
    </row>
    <row r="521" spans="1:4">
      <c r="A521">
        <v>-1.6859</v>
      </c>
      <c r="B521">
        <v>6.8150000000000002E-2</v>
      </c>
      <c r="C521" s="6">
        <v>1040</v>
      </c>
      <c r="D521" s="7">
        <f t="shared" si="8"/>
        <v>-0.83402499999999991</v>
      </c>
    </row>
    <row r="522" spans="1:4">
      <c r="A522">
        <v>-1.5509900000000001</v>
      </c>
      <c r="B522">
        <v>6.4909999999999995E-2</v>
      </c>
      <c r="C522" s="6">
        <v>1042</v>
      </c>
      <c r="D522" s="7">
        <f t="shared" si="8"/>
        <v>-0.73961500000000013</v>
      </c>
    </row>
    <row r="523" spans="1:4">
      <c r="A523">
        <v>-1.42625</v>
      </c>
      <c r="B523">
        <v>5.9920000000000001E-2</v>
      </c>
      <c r="C523" s="6">
        <v>1044</v>
      </c>
      <c r="D523" s="7">
        <f t="shared" si="8"/>
        <v>-0.67725000000000002</v>
      </c>
    </row>
    <row r="524" spans="1:4">
      <c r="A524">
        <v>-1.3112999999999999</v>
      </c>
      <c r="B524">
        <v>5.5309999999999998E-2</v>
      </c>
      <c r="C524" s="6">
        <v>1046</v>
      </c>
      <c r="D524" s="7">
        <f t="shared" si="8"/>
        <v>-0.61992499999999995</v>
      </c>
    </row>
    <row r="525" spans="1:4">
      <c r="A525">
        <v>-1.20503</v>
      </c>
      <c r="B525">
        <v>5.0819999999999997E-2</v>
      </c>
      <c r="C525" s="6">
        <v>1048</v>
      </c>
      <c r="D525" s="7">
        <f t="shared" si="8"/>
        <v>-0.56978000000000006</v>
      </c>
    </row>
    <row r="526" spans="1:4">
      <c r="A526">
        <v>-1.1080000000000001</v>
      </c>
      <c r="B526">
        <v>4.5269999999999998E-2</v>
      </c>
      <c r="C526" s="6">
        <v>1050</v>
      </c>
      <c r="D526" s="7">
        <f t="shared" si="8"/>
        <v>-0.54212500000000008</v>
      </c>
    </row>
    <row r="527" spans="1:4">
      <c r="A527">
        <v>-1.02396</v>
      </c>
      <c r="B527">
        <v>3.977E-2</v>
      </c>
      <c r="C527" s="6">
        <v>1052</v>
      </c>
      <c r="D527" s="7">
        <f t="shared" si="8"/>
        <v>-0.52683499999999994</v>
      </c>
    </row>
    <row r="528" spans="1:4">
      <c r="A528">
        <v>-0.94891000000000003</v>
      </c>
      <c r="B528">
        <v>3.5450000000000002E-2</v>
      </c>
      <c r="C528" s="6">
        <v>1054</v>
      </c>
      <c r="D528" s="7">
        <f t="shared" si="8"/>
        <v>-0.50578499999999993</v>
      </c>
    </row>
    <row r="529" spans="1:4">
      <c r="A529">
        <v>-0.88214999999999999</v>
      </c>
      <c r="B529">
        <v>3.1140000000000001E-2</v>
      </c>
      <c r="C529" s="6">
        <v>1056</v>
      </c>
      <c r="D529" s="7">
        <f t="shared" si="8"/>
        <v>-0.4929</v>
      </c>
    </row>
    <row r="530" spans="1:4">
      <c r="A530">
        <v>-0.82437000000000005</v>
      </c>
      <c r="B530">
        <v>2.673E-2</v>
      </c>
      <c r="C530" s="6">
        <v>1058</v>
      </c>
      <c r="D530" s="7">
        <f t="shared" si="8"/>
        <v>-0.49024500000000004</v>
      </c>
    </row>
    <row r="531" spans="1:4">
      <c r="A531">
        <v>-0.77524999999999999</v>
      </c>
      <c r="B531" s="2">
        <v>2.349E-2</v>
      </c>
      <c r="C531" s="6">
        <v>1060</v>
      </c>
      <c r="D531" s="7">
        <f t="shared" si="8"/>
        <v>-0.48162499999999997</v>
      </c>
    </row>
    <row r="532" spans="1:4">
      <c r="A532">
        <v>-0.73041999999999996</v>
      </c>
      <c r="B532" s="2">
        <v>2.0500000000000001E-2</v>
      </c>
      <c r="C532" s="6">
        <v>1062</v>
      </c>
      <c r="D532" s="7">
        <f t="shared" si="8"/>
        <v>-0.47416999999999992</v>
      </c>
    </row>
    <row r="533" spans="1:4">
      <c r="A533">
        <v>-0.69323999999999997</v>
      </c>
      <c r="B533" s="2">
        <v>1.796E-2</v>
      </c>
      <c r="C533" s="6">
        <v>1064</v>
      </c>
      <c r="D533" s="7">
        <f t="shared" si="8"/>
        <v>-0.46873999999999993</v>
      </c>
    </row>
    <row r="534" spans="1:4">
      <c r="A534">
        <v>-0.65858000000000005</v>
      </c>
      <c r="B534" s="2">
        <v>1.702E-2</v>
      </c>
      <c r="C534" s="6">
        <v>1066</v>
      </c>
      <c r="D534" s="7">
        <f t="shared" si="8"/>
        <v>-0.44583000000000006</v>
      </c>
    </row>
    <row r="535" spans="1:4">
      <c r="A535">
        <v>-0.62516000000000005</v>
      </c>
      <c r="B535" s="2">
        <v>1.61E-2</v>
      </c>
      <c r="C535" s="6">
        <v>1068</v>
      </c>
      <c r="D535" s="7">
        <f t="shared" si="8"/>
        <v>-0.42391000000000006</v>
      </c>
    </row>
    <row r="536" spans="1:4">
      <c r="A536">
        <v>-0.59416999999999998</v>
      </c>
      <c r="B536" s="2">
        <v>1.494E-2</v>
      </c>
      <c r="C536" s="6">
        <v>1070</v>
      </c>
      <c r="D536" s="7">
        <f t="shared" si="8"/>
        <v>-0.40742</v>
      </c>
    </row>
    <row r="537" spans="1:4">
      <c r="A537">
        <v>-0.56538999999999995</v>
      </c>
      <c r="B537" s="2">
        <v>1.3809999999999999E-2</v>
      </c>
      <c r="C537" s="6">
        <v>1072</v>
      </c>
      <c r="D537" s="7">
        <f t="shared" si="8"/>
        <v>-0.39276499999999992</v>
      </c>
    </row>
    <row r="538" spans="1:4">
      <c r="A538">
        <v>-0.53891999999999995</v>
      </c>
      <c r="B538" s="2">
        <v>1.257E-2</v>
      </c>
      <c r="C538" s="6">
        <v>1074</v>
      </c>
      <c r="D538" s="7">
        <f t="shared" si="8"/>
        <v>-0.381795</v>
      </c>
    </row>
    <row r="539" spans="1:4">
      <c r="A539">
        <v>-0.51510999999999996</v>
      </c>
      <c r="B539" s="2">
        <v>1.107E-2</v>
      </c>
      <c r="C539" s="6">
        <v>1076</v>
      </c>
      <c r="D539" s="7">
        <f t="shared" si="8"/>
        <v>-0.37673499999999993</v>
      </c>
    </row>
    <row r="540" spans="1:4">
      <c r="A540">
        <v>-0.49464999999999998</v>
      </c>
      <c r="B540" s="2">
        <v>1.014E-2</v>
      </c>
      <c r="C540" s="6">
        <v>1078</v>
      </c>
      <c r="D540" s="7">
        <f t="shared" si="8"/>
        <v>-0.3679</v>
      </c>
    </row>
    <row r="541" spans="1:4">
      <c r="A541">
        <v>-0.47455999999999998</v>
      </c>
      <c r="B541" s="2">
        <v>9.5700000000000004E-3</v>
      </c>
      <c r="C541" s="6">
        <v>1080</v>
      </c>
      <c r="D541" s="7">
        <f t="shared" si="8"/>
        <v>-0.354935</v>
      </c>
    </row>
    <row r="542" spans="1:4">
      <c r="A542">
        <v>-0.45638000000000001</v>
      </c>
      <c r="B542" s="2">
        <v>8.6300000000000005E-3</v>
      </c>
      <c r="C542" s="6">
        <v>1082</v>
      </c>
      <c r="D542" s="7">
        <f t="shared" si="8"/>
        <v>-0.34850500000000001</v>
      </c>
    </row>
    <row r="543" spans="1:4">
      <c r="A543">
        <v>-0.44003999999999999</v>
      </c>
      <c r="B543" s="2">
        <v>8.7100000000000007E-3</v>
      </c>
      <c r="C543" s="6">
        <v>1084</v>
      </c>
      <c r="D543" s="7">
        <f t="shared" si="8"/>
        <v>-0.33116499999999999</v>
      </c>
    </row>
    <row r="544" spans="1:4">
      <c r="A544">
        <v>-0.42154999999999998</v>
      </c>
      <c r="B544" s="2">
        <v>8.7899999999999992E-3</v>
      </c>
      <c r="C544" s="6">
        <v>1086</v>
      </c>
      <c r="D544" s="7">
        <f t="shared" si="8"/>
        <v>-0.31167499999999998</v>
      </c>
    </row>
    <row r="545" spans="1:4">
      <c r="A545">
        <v>-0.40489000000000003</v>
      </c>
      <c r="B545" s="2">
        <v>8.6999999999999994E-3</v>
      </c>
      <c r="C545" s="6">
        <v>1088</v>
      </c>
      <c r="D545" s="7">
        <f t="shared" si="8"/>
        <v>-0.29614000000000007</v>
      </c>
    </row>
    <row r="546" spans="1:4">
      <c r="A546">
        <v>-0.38674999999999998</v>
      </c>
      <c r="B546" s="2">
        <v>8.5500000000000003E-3</v>
      </c>
      <c r="C546" s="6">
        <v>1090</v>
      </c>
      <c r="D546" s="7">
        <f t="shared" si="8"/>
        <v>-0.27987499999999998</v>
      </c>
    </row>
    <row r="547" spans="1:4">
      <c r="A547">
        <v>-0.37067</v>
      </c>
      <c r="B547" s="2">
        <v>7.11E-3</v>
      </c>
      <c r="C547" s="6">
        <v>1092</v>
      </c>
      <c r="D547" s="7">
        <f t="shared" si="8"/>
        <v>-0.28179500000000002</v>
      </c>
    </row>
    <row r="548" spans="1:4">
      <c r="A548">
        <v>-0.35830000000000001</v>
      </c>
      <c r="B548" s="2">
        <v>5.7499999999999999E-3</v>
      </c>
      <c r="C548" s="6">
        <v>1094</v>
      </c>
      <c r="D548" s="7">
        <f t="shared" si="8"/>
        <v>-0.28642500000000004</v>
      </c>
    </row>
    <row r="549" spans="1:4">
      <c r="A549">
        <v>-0.34769</v>
      </c>
      <c r="B549" s="2">
        <v>5.8900000000000003E-3</v>
      </c>
      <c r="C549" s="6">
        <v>1096</v>
      </c>
      <c r="D549" s="7">
        <f t="shared" si="8"/>
        <v>-0.274065</v>
      </c>
    </row>
    <row r="550" spans="1:4">
      <c r="A550">
        <v>-0.33473000000000003</v>
      </c>
      <c r="B550" s="2">
        <v>6.3400000000000001E-3</v>
      </c>
      <c r="C550" s="6">
        <v>1098</v>
      </c>
      <c r="D550" s="7">
        <f t="shared" si="8"/>
        <v>-0.25548000000000004</v>
      </c>
    </row>
    <row r="551" spans="1:4">
      <c r="A551">
        <v>-0.32232</v>
      </c>
      <c r="B551" s="2">
        <v>6.0600000000000003E-3</v>
      </c>
      <c r="C551" s="6">
        <v>1100</v>
      </c>
      <c r="D551" s="7">
        <f t="shared" si="8"/>
        <v>-0.24657000000000001</v>
      </c>
    </row>
    <row r="552" spans="1:4">
      <c r="A552">
        <v>-0.31048999999999999</v>
      </c>
      <c r="B552" s="2">
        <v>5.7299999999999999E-3</v>
      </c>
      <c r="C552">
        <v>1102</v>
      </c>
      <c r="D552" s="2">
        <f t="shared" si="8"/>
        <v>-0.23886499999999999</v>
      </c>
    </row>
    <row r="553" spans="1:4">
      <c r="A553">
        <v>-0.29938999999999999</v>
      </c>
      <c r="B553" s="2">
        <v>5.5100000000000001E-3</v>
      </c>
      <c r="C553">
        <v>1104</v>
      </c>
      <c r="D553" s="2">
        <f t="shared" si="8"/>
        <v>-0.23051499999999997</v>
      </c>
    </row>
    <row r="554" spans="1:4">
      <c r="A554">
        <v>-0.28844999999999998</v>
      </c>
      <c r="B554" s="2">
        <v>5.11E-3</v>
      </c>
      <c r="C554">
        <v>1106</v>
      </c>
      <c r="D554" s="2">
        <f t="shared" si="8"/>
        <v>-0.22457499999999997</v>
      </c>
    </row>
    <row r="555" spans="1:4">
      <c r="A555">
        <v>-0.27895999999999999</v>
      </c>
      <c r="B555" s="2">
        <v>4.7200000000000002E-3</v>
      </c>
      <c r="C555">
        <v>1108</v>
      </c>
      <c r="D555" s="2">
        <f t="shared" si="8"/>
        <v>-0.21995999999999999</v>
      </c>
    </row>
    <row r="556" spans="1:4">
      <c r="A556">
        <v>-0.26957999999999999</v>
      </c>
      <c r="B556" s="2">
        <v>4.8900000000000002E-3</v>
      </c>
      <c r="C556">
        <v>1110</v>
      </c>
      <c r="D556" s="2">
        <f t="shared" si="8"/>
        <v>-0.20845499999999997</v>
      </c>
    </row>
    <row r="557" spans="1:4">
      <c r="A557">
        <v>-0.25940999999999997</v>
      </c>
      <c r="B557" s="2">
        <v>4.7800000000000004E-3</v>
      </c>
      <c r="C557">
        <v>1112</v>
      </c>
      <c r="D557" s="2">
        <f t="shared" si="8"/>
        <v>-0.19965999999999998</v>
      </c>
    </row>
    <row r="558" spans="1:4">
      <c r="A558" s="2">
        <v>-0.25046000000000002</v>
      </c>
      <c r="B558" s="2">
        <v>4.2100000000000002E-3</v>
      </c>
      <c r="C558">
        <v>1114</v>
      </c>
      <c r="D558" s="2">
        <f t="shared" si="8"/>
        <v>-0.19783500000000001</v>
      </c>
    </row>
    <row r="559" spans="1:4">
      <c r="A559">
        <v>-0.24256</v>
      </c>
      <c r="B559" s="2">
        <v>4.1200000000000004E-3</v>
      </c>
      <c r="C559">
        <v>1116</v>
      </c>
      <c r="D559" s="2">
        <f t="shared" si="8"/>
        <v>-0.19106000000000001</v>
      </c>
    </row>
    <row r="560" spans="1:4">
      <c r="A560">
        <v>-0.23397000000000001</v>
      </c>
      <c r="B560" s="2">
        <v>4.2100000000000002E-3</v>
      </c>
      <c r="C560">
        <v>1118</v>
      </c>
      <c r="D560" s="2">
        <f t="shared" si="8"/>
        <v>-0.18134500000000001</v>
      </c>
    </row>
    <row r="561" spans="1:4">
      <c r="A561">
        <v>-0.22572999999999999</v>
      </c>
      <c r="B561" s="2">
        <v>4.1599999999999996E-3</v>
      </c>
      <c r="C561">
        <v>1120</v>
      </c>
      <c r="D561" s="2">
        <f t="shared" si="8"/>
        <v>-0.17373</v>
      </c>
    </row>
    <row r="562" spans="1:4">
      <c r="A562" s="2">
        <v>-0.21734000000000001</v>
      </c>
      <c r="B562" s="2">
        <v>4.1000000000000003E-3</v>
      </c>
      <c r="C562">
        <v>1122</v>
      </c>
      <c r="D562" s="2">
        <f t="shared" si="8"/>
        <v>-0.16609000000000002</v>
      </c>
    </row>
    <row r="563" spans="1:4">
      <c r="A563" s="2">
        <v>-0.20934</v>
      </c>
      <c r="B563" s="2">
        <v>3.7299999999999998E-3</v>
      </c>
      <c r="C563">
        <v>1124</v>
      </c>
      <c r="D563" s="2">
        <f t="shared" si="8"/>
        <v>-0.162715</v>
      </c>
    </row>
    <row r="564" spans="1:4">
      <c r="A564" s="2">
        <v>-0.20241999999999999</v>
      </c>
      <c r="B564" s="2">
        <v>3.2200000000000002E-3</v>
      </c>
      <c r="C564">
        <v>1126</v>
      </c>
      <c r="D564" s="2">
        <f t="shared" si="8"/>
        <v>-0.16216999999999998</v>
      </c>
    </row>
    <row r="565" spans="1:4">
      <c r="A565" s="2">
        <v>-0.19645000000000001</v>
      </c>
      <c r="B565" s="2">
        <v>3.2699999999999999E-3</v>
      </c>
      <c r="C565">
        <v>1128</v>
      </c>
      <c r="D565" s="2">
        <f t="shared" si="8"/>
        <v>-0.15557500000000002</v>
      </c>
    </row>
    <row r="566" spans="1:4">
      <c r="A566" s="2">
        <v>-0.18934999999999999</v>
      </c>
      <c r="B566" s="2">
        <v>3.7299999999999998E-3</v>
      </c>
      <c r="C566">
        <v>1130</v>
      </c>
      <c r="D566" s="2">
        <f t="shared" si="8"/>
        <v>-0.14272499999999999</v>
      </c>
    </row>
    <row r="567" spans="1:4">
      <c r="A567" s="2">
        <v>-0.18154000000000001</v>
      </c>
      <c r="B567" s="2">
        <v>3.6700000000000001E-3</v>
      </c>
      <c r="C567">
        <v>1132</v>
      </c>
      <c r="D567" s="2">
        <f t="shared" si="8"/>
        <v>-0.13566500000000001</v>
      </c>
    </row>
    <row r="568" spans="1:4">
      <c r="A568">
        <v>-0.17469000000000001</v>
      </c>
      <c r="B568" s="2">
        <v>3.3899999999999998E-3</v>
      </c>
      <c r="C568">
        <v>1134</v>
      </c>
      <c r="D568" s="2">
        <f t="shared" si="8"/>
        <v>-0.13231500000000002</v>
      </c>
    </row>
    <row r="569" spans="1:4">
      <c r="A569">
        <v>-0.16799</v>
      </c>
      <c r="B569" s="2">
        <v>3.2699999999999999E-3</v>
      </c>
      <c r="C569">
        <v>1136</v>
      </c>
      <c r="D569" s="2">
        <f t="shared" si="8"/>
        <v>-0.12711500000000001</v>
      </c>
    </row>
    <row r="570" spans="1:4">
      <c r="A570" s="2">
        <v>-0.16161</v>
      </c>
      <c r="B570" s="2">
        <v>3.5899999999999999E-3</v>
      </c>
      <c r="C570">
        <v>1138</v>
      </c>
      <c r="D570" s="2">
        <f t="shared" si="8"/>
        <v>-0.11673500000000001</v>
      </c>
    </row>
    <row r="571" spans="1:4">
      <c r="A571" s="2">
        <v>-0.15364</v>
      </c>
      <c r="B571" s="2">
        <v>3.3300000000000001E-3</v>
      </c>
      <c r="C571">
        <v>1140</v>
      </c>
      <c r="D571" s="2">
        <f t="shared" si="8"/>
        <v>-0.112015</v>
      </c>
    </row>
    <row r="572" spans="1:4">
      <c r="A572" s="2">
        <v>-0.14829999999999999</v>
      </c>
      <c r="B572" s="2">
        <v>2.31E-3</v>
      </c>
      <c r="C572">
        <v>1142</v>
      </c>
      <c r="D572" s="2">
        <f t="shared" si="8"/>
        <v>-0.11942499999999999</v>
      </c>
    </row>
    <row r="573" spans="1:4">
      <c r="A573" s="2">
        <v>-0.1444</v>
      </c>
      <c r="B573" s="2">
        <v>2.0300000000000001E-3</v>
      </c>
      <c r="C573">
        <v>1144</v>
      </c>
      <c r="D573" s="2">
        <f t="shared" si="8"/>
        <v>-0.11902499999999999</v>
      </c>
    </row>
    <row r="574" spans="1:4">
      <c r="A574" s="2">
        <v>-0.14018</v>
      </c>
      <c r="B574" s="2">
        <v>2.1199999999999999E-3</v>
      </c>
      <c r="C574">
        <v>1146</v>
      </c>
      <c r="D574" s="2">
        <f t="shared" si="8"/>
        <v>-0.11368</v>
      </c>
    </row>
    <row r="575" spans="1:4">
      <c r="A575" s="2">
        <v>-0.13591</v>
      </c>
      <c r="B575" s="2">
        <v>2.2599999999999999E-3</v>
      </c>
      <c r="C575">
        <v>1148</v>
      </c>
      <c r="D575" s="2">
        <f t="shared" si="8"/>
        <v>-0.10766000000000001</v>
      </c>
    </row>
    <row r="576" spans="1:4">
      <c r="A576" s="2">
        <v>-0.13113</v>
      </c>
      <c r="B576" s="2">
        <v>2.33E-3</v>
      </c>
      <c r="C576">
        <v>1150</v>
      </c>
      <c r="D576" s="2">
        <f t="shared" si="8"/>
        <v>-0.102005</v>
      </c>
    </row>
    <row r="577" spans="1:4">
      <c r="A577" s="2">
        <v>-0.12659999999999999</v>
      </c>
      <c r="B577" s="2">
        <v>2.0699999999999998E-3</v>
      </c>
      <c r="C577">
        <v>1152</v>
      </c>
      <c r="D577" s="2">
        <f t="shared" si="8"/>
        <v>-0.100725</v>
      </c>
    </row>
    <row r="578" spans="1:4">
      <c r="A578" s="2">
        <v>-0.12286999999999999</v>
      </c>
      <c r="B578" s="2">
        <v>1.5499999999999999E-3</v>
      </c>
      <c r="C578">
        <v>1154</v>
      </c>
      <c r="D578" s="2">
        <f t="shared" si="8"/>
        <v>-0.10349499999999999</v>
      </c>
    </row>
    <row r="579" spans="1:4">
      <c r="A579" s="2">
        <v>-0.12039</v>
      </c>
      <c r="B579" s="2">
        <v>1.2199999999999999E-3</v>
      </c>
      <c r="C579">
        <v>1156</v>
      </c>
      <c r="D579" s="2">
        <f t="shared" ref="D579:D642" si="9">12.5*B579+A579</f>
        <v>-0.10514</v>
      </c>
    </row>
    <row r="580" spans="1:4">
      <c r="A580" s="2">
        <v>-0.11798</v>
      </c>
      <c r="B580" s="2">
        <v>1.1999999999999999E-3</v>
      </c>
      <c r="C580">
        <v>1158</v>
      </c>
      <c r="D580" s="2">
        <f t="shared" si="9"/>
        <v>-0.10298</v>
      </c>
    </row>
    <row r="581" spans="1:4">
      <c r="A581" s="2">
        <v>-0.11559999999999999</v>
      </c>
      <c r="B581" s="2">
        <v>1.2800000000000001E-3</v>
      </c>
      <c r="C581">
        <v>1160</v>
      </c>
      <c r="D581" s="2">
        <f t="shared" si="9"/>
        <v>-9.9599999999999994E-2</v>
      </c>
    </row>
    <row r="582" spans="1:4">
      <c r="A582" s="2">
        <v>-0.11287</v>
      </c>
      <c r="B582" s="2">
        <v>1.33E-3</v>
      </c>
      <c r="C582">
        <v>1162</v>
      </c>
      <c r="D582" s="2">
        <f t="shared" si="9"/>
        <v>-9.6244999999999997E-2</v>
      </c>
    </row>
    <row r="583" spans="1:4">
      <c r="A583" s="2">
        <v>-0.11029</v>
      </c>
      <c r="B583" s="2">
        <v>1.2999999999999999E-3</v>
      </c>
      <c r="C583">
        <v>1164</v>
      </c>
      <c r="D583" s="2">
        <f t="shared" si="9"/>
        <v>-9.4039999999999999E-2</v>
      </c>
    </row>
    <row r="584" spans="1:4">
      <c r="A584" s="2">
        <v>-0.10765</v>
      </c>
      <c r="B584" s="2">
        <v>1.2099999999999999E-3</v>
      </c>
      <c r="C584">
        <v>1166</v>
      </c>
      <c r="D584" s="2">
        <f t="shared" si="9"/>
        <v>-9.2524999999999996E-2</v>
      </c>
    </row>
    <row r="585" spans="1:4">
      <c r="A585" s="2">
        <v>-0.10544000000000001</v>
      </c>
      <c r="B585" s="2">
        <v>1.5499999999999999E-3</v>
      </c>
      <c r="C585">
        <v>1168</v>
      </c>
      <c r="D585" s="2">
        <f t="shared" si="9"/>
        <v>-8.6065000000000003E-2</v>
      </c>
    </row>
    <row r="586" spans="1:4">
      <c r="A586" s="2">
        <v>-0.10145</v>
      </c>
      <c r="B586" s="2">
        <v>1.74E-3</v>
      </c>
      <c r="C586">
        <v>1170</v>
      </c>
      <c r="D586" s="2">
        <f t="shared" si="9"/>
        <v>-7.9699999999999993E-2</v>
      </c>
    </row>
    <row r="587" spans="1:4">
      <c r="A587" s="2">
        <v>-9.8479999999999998E-2</v>
      </c>
      <c r="B587" s="2">
        <v>1.4E-3</v>
      </c>
      <c r="C587">
        <v>1172</v>
      </c>
      <c r="D587" s="2">
        <f t="shared" si="9"/>
        <v>-8.0979999999999996E-2</v>
      </c>
    </row>
    <row r="588" spans="1:4">
      <c r="A588" s="2">
        <v>-9.5850000000000005E-2</v>
      </c>
      <c r="B588" s="2">
        <v>1.17E-3</v>
      </c>
      <c r="C588">
        <v>1174</v>
      </c>
      <c r="D588" s="2">
        <f t="shared" si="9"/>
        <v>-8.1225000000000006E-2</v>
      </c>
    </row>
    <row r="589" spans="1:4">
      <c r="A589" s="2">
        <v>-9.3780000000000002E-2</v>
      </c>
      <c r="B589" s="2">
        <v>1.3699999999999999E-3</v>
      </c>
      <c r="C589">
        <v>1176</v>
      </c>
      <c r="D589" s="2">
        <f t="shared" si="9"/>
        <v>-7.6655000000000001E-2</v>
      </c>
    </row>
    <row r="590" spans="1:4">
      <c r="A590" s="2">
        <v>-9.0359999999999996E-2</v>
      </c>
      <c r="B590" s="2">
        <v>1.4599999999999999E-3</v>
      </c>
      <c r="C590">
        <v>1178</v>
      </c>
      <c r="D590" s="2">
        <f t="shared" si="9"/>
        <v>-7.2109999999999994E-2</v>
      </c>
    </row>
    <row r="591" spans="1:4">
      <c r="A591" s="2">
        <v>-8.7919999999999998E-2</v>
      </c>
      <c r="B591" s="2">
        <v>1.07E-3</v>
      </c>
      <c r="C591">
        <v>1180</v>
      </c>
      <c r="D591" s="2">
        <f t="shared" si="9"/>
        <v>-7.4545E-2</v>
      </c>
    </row>
    <row r="592" spans="1:4">
      <c r="A592" s="2">
        <v>-8.609E-2</v>
      </c>
      <c r="B592" s="2">
        <v>1.3699999999999999E-3</v>
      </c>
      <c r="C592">
        <v>1182</v>
      </c>
      <c r="D592" s="2">
        <f t="shared" si="9"/>
        <v>-6.8964999999999999E-2</v>
      </c>
    </row>
    <row r="593" spans="1:4">
      <c r="A593" s="2">
        <v>-8.2449999999999996E-2</v>
      </c>
      <c r="B593" s="2">
        <v>1.9300000000000001E-3</v>
      </c>
      <c r="C593">
        <v>1184</v>
      </c>
      <c r="D593" s="2">
        <f t="shared" si="9"/>
        <v>-5.8324999999999995E-2</v>
      </c>
    </row>
    <row r="594" spans="1:4">
      <c r="A594" s="2">
        <v>-7.8359999999999999E-2</v>
      </c>
      <c r="B594" s="2">
        <v>1.56E-3</v>
      </c>
      <c r="C594">
        <v>1186</v>
      </c>
      <c r="D594" s="2">
        <f t="shared" si="9"/>
        <v>-5.8859999999999996E-2</v>
      </c>
    </row>
    <row r="595" spans="1:4">
      <c r="A595" s="2">
        <v>-7.6219999999999996E-2</v>
      </c>
      <c r="B595" s="2">
        <v>9.7215300000000001E-4</v>
      </c>
      <c r="C595">
        <v>1188</v>
      </c>
      <c r="D595" s="2">
        <f t="shared" si="9"/>
        <v>-6.4068087499999996E-2</v>
      </c>
    </row>
    <row r="596" spans="1:4">
      <c r="A596" s="2">
        <v>-7.4469999999999995E-2</v>
      </c>
      <c r="B596" s="2">
        <v>1.4E-3</v>
      </c>
      <c r="C596">
        <v>1190</v>
      </c>
      <c r="D596" s="2">
        <f t="shared" si="9"/>
        <v>-5.6969999999999993E-2</v>
      </c>
    </row>
    <row r="597" spans="1:4">
      <c r="A597" s="2">
        <v>-7.0610000000000006E-2</v>
      </c>
      <c r="B597" s="2">
        <v>1.47E-3</v>
      </c>
      <c r="C597">
        <v>1192</v>
      </c>
      <c r="D597" s="2">
        <f t="shared" si="9"/>
        <v>-5.2235000000000004E-2</v>
      </c>
    </row>
    <row r="598" spans="1:4">
      <c r="A598" s="2">
        <v>-6.8599999999999994E-2</v>
      </c>
      <c r="B598" s="2">
        <v>7.0665300000000001E-4</v>
      </c>
      <c r="C598">
        <v>1194</v>
      </c>
      <c r="D598" s="2">
        <f t="shared" si="9"/>
        <v>-5.9766837499999996E-2</v>
      </c>
    </row>
    <row r="599" spans="1:4">
      <c r="A599" s="2">
        <v>-6.7780000000000007E-2</v>
      </c>
      <c r="B599" s="2">
        <v>8.2290300000000005E-4</v>
      </c>
      <c r="C599">
        <v>1196</v>
      </c>
      <c r="D599" s="2">
        <f t="shared" si="9"/>
        <v>-5.7493712500000002E-2</v>
      </c>
    </row>
    <row r="600" spans="1:4">
      <c r="A600" s="2">
        <v>-6.5310000000000007E-2</v>
      </c>
      <c r="B600" s="2">
        <v>1.0499999999999999E-3</v>
      </c>
      <c r="C600">
        <v>1198</v>
      </c>
      <c r="D600" s="2">
        <f t="shared" si="9"/>
        <v>-5.2185000000000009E-2</v>
      </c>
    </row>
    <row r="601" spans="1:4">
      <c r="A601" s="2">
        <v>-6.3589999999999994E-2</v>
      </c>
      <c r="B601" s="2">
        <v>1.1000000000000001E-3</v>
      </c>
      <c r="C601">
        <v>1200</v>
      </c>
      <c r="D601" s="2">
        <f t="shared" si="9"/>
        <v>-4.9839999999999995E-2</v>
      </c>
    </row>
    <row r="602" spans="1:4">
      <c r="A602" s="2">
        <v>-6.089E-2</v>
      </c>
      <c r="B602" s="2">
        <v>9.5065299999999998E-4</v>
      </c>
      <c r="C602">
        <v>1202</v>
      </c>
      <c r="D602" s="2">
        <f t="shared" si="9"/>
        <v>-4.9006837499999997E-2</v>
      </c>
    </row>
    <row r="603" spans="1:4">
      <c r="A603" s="2">
        <v>-5.9790000000000003E-2</v>
      </c>
      <c r="B603" s="2">
        <v>2.44653E-4</v>
      </c>
      <c r="C603">
        <v>1204</v>
      </c>
      <c r="D603" s="2">
        <f t="shared" si="9"/>
        <v>-5.67318375E-2</v>
      </c>
    </row>
    <row r="604" spans="1:4">
      <c r="A604" s="2">
        <v>-5.9909999999999998E-2</v>
      </c>
      <c r="B604" s="2">
        <v>4.9915300000000001E-4</v>
      </c>
      <c r="C604">
        <v>1206</v>
      </c>
      <c r="D604" s="2">
        <f t="shared" si="9"/>
        <v>-5.3670587499999999E-2</v>
      </c>
    </row>
    <row r="605" spans="1:4">
      <c r="A605" s="2">
        <v>-5.7790000000000001E-2</v>
      </c>
      <c r="B605" s="2">
        <v>1.2700000000000001E-3</v>
      </c>
      <c r="C605">
        <v>1208</v>
      </c>
      <c r="D605" s="2">
        <f t="shared" si="9"/>
        <v>-4.1915000000000001E-2</v>
      </c>
    </row>
    <row r="606" spans="1:4">
      <c r="A606" s="2">
        <v>-5.4820000000000001E-2</v>
      </c>
      <c r="B606" s="2">
        <v>6.6365300000000005E-4</v>
      </c>
      <c r="C606">
        <v>1210</v>
      </c>
      <c r="D606" s="2">
        <f t="shared" si="9"/>
        <v>-4.6524337499999999E-2</v>
      </c>
    </row>
    <row r="607" spans="1:4">
      <c r="A607" s="2">
        <v>-5.5140000000000002E-2</v>
      </c>
      <c r="B607" s="2">
        <v>4.8290300000000002E-4</v>
      </c>
      <c r="C607">
        <v>1212</v>
      </c>
      <c r="D607" s="2">
        <f t="shared" si="9"/>
        <v>-4.91037125E-2</v>
      </c>
    </row>
    <row r="608" spans="1:4">
      <c r="A608" s="2">
        <v>-5.289E-2</v>
      </c>
      <c r="B608" s="2">
        <v>1.0300000000000001E-3</v>
      </c>
      <c r="C608">
        <v>1214</v>
      </c>
      <c r="D608" s="2">
        <f t="shared" si="9"/>
        <v>-4.0014999999999995E-2</v>
      </c>
    </row>
    <row r="609" spans="1:4">
      <c r="A609" s="2">
        <v>-5.101E-2</v>
      </c>
      <c r="B609" s="2">
        <v>1.1199999999999999E-3</v>
      </c>
      <c r="C609">
        <v>1216</v>
      </c>
      <c r="D609" s="2">
        <f t="shared" si="9"/>
        <v>-3.7010000000000001E-2</v>
      </c>
    </row>
    <row r="610" spans="1:4">
      <c r="A610" s="2">
        <v>-4.8419999999999998E-2</v>
      </c>
      <c r="B610" s="2">
        <v>1.1199999999999999E-3</v>
      </c>
      <c r="C610">
        <v>1218</v>
      </c>
      <c r="D610" s="2">
        <f t="shared" si="9"/>
        <v>-3.4419999999999999E-2</v>
      </c>
    </row>
    <row r="611" spans="1:4">
      <c r="A611" s="2">
        <v>-4.6539999999999998E-2</v>
      </c>
      <c r="B611" s="2">
        <v>6.6990300000000001E-4</v>
      </c>
      <c r="C611">
        <v>1220</v>
      </c>
      <c r="D611" s="2">
        <f t="shared" si="9"/>
        <v>-3.8166212499999998E-2</v>
      </c>
    </row>
    <row r="612" spans="1:4">
      <c r="A612" s="2">
        <v>-4.5740000000000003E-2</v>
      </c>
      <c r="B612" s="2">
        <v>5.4365299999999995E-4</v>
      </c>
      <c r="C612">
        <v>1222</v>
      </c>
      <c r="D612" s="2">
        <f t="shared" si="9"/>
        <v>-3.8944337500000002E-2</v>
      </c>
    </row>
    <row r="613" spans="1:4">
      <c r="A613" s="2">
        <v>-4.437E-2</v>
      </c>
      <c r="B613" s="2">
        <v>7.9740300000000002E-4</v>
      </c>
      <c r="C613">
        <v>1224</v>
      </c>
      <c r="D613" s="2">
        <f t="shared" si="9"/>
        <v>-3.4402462500000001E-2</v>
      </c>
    </row>
    <row r="614" spans="1:4">
      <c r="A614" s="2">
        <v>-4.2549999999999998E-2</v>
      </c>
      <c r="B614" s="2">
        <v>8.6790299999999995E-4</v>
      </c>
      <c r="C614">
        <v>1226</v>
      </c>
      <c r="D614" s="2">
        <f t="shared" si="9"/>
        <v>-3.1701212499999999E-2</v>
      </c>
    </row>
    <row r="615" spans="1:4">
      <c r="A615" s="2">
        <v>-4.0899999999999999E-2</v>
      </c>
      <c r="B615" s="2">
        <v>7.8465299999999996E-4</v>
      </c>
      <c r="C615">
        <v>1228</v>
      </c>
      <c r="D615" s="2">
        <f t="shared" si="9"/>
        <v>-3.1091837499999997E-2</v>
      </c>
    </row>
    <row r="616" spans="1:4">
      <c r="A616" s="2">
        <v>-3.9410000000000001E-2</v>
      </c>
      <c r="B616" s="2">
        <v>7.1015300000000004E-4</v>
      </c>
      <c r="C616">
        <v>1230</v>
      </c>
      <c r="D616" s="2">
        <f t="shared" si="9"/>
        <v>-3.05330875E-2</v>
      </c>
    </row>
    <row r="617" spans="1:4">
      <c r="A617" s="2">
        <v>-3.8059999999999997E-2</v>
      </c>
      <c r="B617" s="2">
        <v>7.8615300000000005E-4</v>
      </c>
      <c r="C617">
        <v>1232</v>
      </c>
      <c r="D617" s="2">
        <f t="shared" si="9"/>
        <v>-2.8233087499999997E-2</v>
      </c>
    </row>
    <row r="618" spans="1:4">
      <c r="A618" s="2">
        <v>-3.6269999999999997E-2</v>
      </c>
      <c r="B618" s="2">
        <v>1.1199999999999999E-3</v>
      </c>
      <c r="C618">
        <v>1234</v>
      </c>
      <c r="D618" s="2">
        <f t="shared" si="9"/>
        <v>-2.2269999999999998E-2</v>
      </c>
    </row>
    <row r="619" spans="1:4">
      <c r="A619" s="2">
        <v>-3.3579999999999999E-2</v>
      </c>
      <c r="B619" s="2">
        <v>8.9640300000000004E-4</v>
      </c>
      <c r="C619">
        <v>1236</v>
      </c>
      <c r="D619" s="2">
        <f t="shared" si="9"/>
        <v>-2.2374962499999998E-2</v>
      </c>
    </row>
    <row r="620" spans="1:4">
      <c r="A620" s="2">
        <v>-3.2680000000000001E-2</v>
      </c>
      <c r="B620" s="2">
        <v>4.3190299999999997E-4</v>
      </c>
      <c r="C620">
        <v>1238</v>
      </c>
      <c r="D620" s="2">
        <f t="shared" si="9"/>
        <v>-2.7281212499999999E-2</v>
      </c>
    </row>
    <row r="621" spans="1:4">
      <c r="A621" s="2">
        <v>-3.1850000000000003E-2</v>
      </c>
      <c r="B621" s="2">
        <v>2.9640299999999999E-4</v>
      </c>
      <c r="C621">
        <v>1240</v>
      </c>
      <c r="D621" s="2">
        <f t="shared" si="9"/>
        <v>-2.8144962500000002E-2</v>
      </c>
    </row>
    <row r="622" spans="1:4">
      <c r="A622" s="2">
        <v>-3.15E-2</v>
      </c>
      <c r="B622" s="2">
        <v>3.5465300000000002E-4</v>
      </c>
      <c r="C622">
        <v>1242</v>
      </c>
      <c r="D622" s="2">
        <f t="shared" si="9"/>
        <v>-2.70668375E-2</v>
      </c>
    </row>
    <row r="623" spans="1:4">
      <c r="A623" s="2">
        <v>-3.0429999999999999E-2</v>
      </c>
      <c r="B623" s="2">
        <v>5.1890300000000003E-4</v>
      </c>
      <c r="C623">
        <v>1244</v>
      </c>
      <c r="D623" s="2">
        <f t="shared" si="9"/>
        <v>-2.3943712499999999E-2</v>
      </c>
    </row>
    <row r="624" spans="1:4">
      <c r="A624" s="2">
        <v>-2.9420000000000002E-2</v>
      </c>
      <c r="B624" s="2">
        <v>3.3965299999999998E-4</v>
      </c>
      <c r="C624">
        <v>1246</v>
      </c>
      <c r="D624" s="2">
        <f t="shared" si="9"/>
        <v>-2.5174337500000001E-2</v>
      </c>
    </row>
    <row r="625" spans="1:4">
      <c r="A625" s="2">
        <v>-2.9080000000000002E-2</v>
      </c>
      <c r="B625" s="2">
        <v>7.44153E-4</v>
      </c>
      <c r="C625">
        <v>1248</v>
      </c>
      <c r="D625" s="2">
        <f t="shared" si="9"/>
        <v>-1.9778087499999999E-2</v>
      </c>
    </row>
    <row r="626" spans="1:4">
      <c r="A626" s="2">
        <v>-2.6450000000000001E-2</v>
      </c>
      <c r="B626" s="2">
        <v>1.08E-3</v>
      </c>
      <c r="C626">
        <v>1250</v>
      </c>
      <c r="D626" s="2">
        <f t="shared" si="9"/>
        <v>-1.2950000000000001E-2</v>
      </c>
    </row>
    <row r="627" spans="1:4">
      <c r="A627" s="2">
        <v>-2.4750000000000001E-2</v>
      </c>
      <c r="B627" s="2">
        <v>5.21153E-4</v>
      </c>
      <c r="C627">
        <v>1252</v>
      </c>
      <c r="D627" s="2">
        <f t="shared" si="9"/>
        <v>-1.8235587500000001E-2</v>
      </c>
    </row>
    <row r="628" spans="1:4">
      <c r="A628" s="2">
        <v>-2.436E-2</v>
      </c>
      <c r="B628" s="2">
        <v>4.4240300000000001E-4</v>
      </c>
      <c r="C628">
        <v>1254</v>
      </c>
      <c r="D628" s="2">
        <f t="shared" si="9"/>
        <v>-1.8829962499999998E-2</v>
      </c>
    </row>
    <row r="629" spans="1:4">
      <c r="A629" s="2">
        <v>-2.298E-2</v>
      </c>
      <c r="B629" s="2">
        <v>4.2865299999999998E-4</v>
      </c>
      <c r="C629">
        <v>1256</v>
      </c>
      <c r="D629" s="2">
        <f t="shared" si="9"/>
        <v>-1.7621837500000001E-2</v>
      </c>
    </row>
    <row r="630" spans="1:4">
      <c r="A630" s="2">
        <v>-2.265E-2</v>
      </c>
      <c r="B630" s="2">
        <v>2.62153E-4</v>
      </c>
      <c r="C630">
        <v>1258</v>
      </c>
      <c r="D630" s="2">
        <f t="shared" si="9"/>
        <v>-1.93730875E-2</v>
      </c>
    </row>
    <row r="631" spans="1:4">
      <c r="A631" s="2">
        <v>-2.1940000000000001E-2</v>
      </c>
      <c r="B631" s="2">
        <v>2.1465300000000001E-4</v>
      </c>
      <c r="C631">
        <v>1260</v>
      </c>
      <c r="D631" s="2">
        <f t="shared" si="9"/>
        <v>-1.9256837500000002E-2</v>
      </c>
    </row>
    <row r="632" spans="1:4">
      <c r="A632" s="2">
        <v>-2.179E-2</v>
      </c>
      <c r="B632" s="2">
        <v>2.2490300000000001E-4</v>
      </c>
      <c r="C632">
        <v>1262</v>
      </c>
      <c r="D632" s="2">
        <f t="shared" si="9"/>
        <v>-1.8978712500000001E-2</v>
      </c>
    </row>
    <row r="633" spans="1:4">
      <c r="A633" s="2">
        <v>-2.104E-2</v>
      </c>
      <c r="B633" s="2">
        <v>2.3090299999999999E-4</v>
      </c>
      <c r="C633">
        <v>1264</v>
      </c>
      <c r="D633" s="2">
        <f t="shared" si="9"/>
        <v>-1.8153712499999999E-2</v>
      </c>
    </row>
    <row r="634" spans="1:4">
      <c r="A634" s="2">
        <v>-2.086E-2</v>
      </c>
      <c r="B634" s="2">
        <v>7.15323E-6</v>
      </c>
      <c r="C634">
        <v>1266</v>
      </c>
      <c r="D634" s="2">
        <f t="shared" si="9"/>
        <v>-2.0770584625000001E-2</v>
      </c>
    </row>
    <row r="635" spans="1:4">
      <c r="A635" s="2">
        <v>-2.1010000000000001E-2</v>
      </c>
      <c r="B635" s="2">
        <v>1.55153E-4</v>
      </c>
      <c r="C635">
        <v>1268</v>
      </c>
      <c r="D635" s="2">
        <f t="shared" si="9"/>
        <v>-1.90705875E-2</v>
      </c>
    </row>
    <row r="636" spans="1:4">
      <c r="A636" s="2">
        <v>-2.0240000000000001E-2</v>
      </c>
      <c r="B636" s="2">
        <v>1.4590299999999999E-4</v>
      </c>
      <c r="C636">
        <v>1270</v>
      </c>
      <c r="D636" s="2">
        <f t="shared" si="9"/>
        <v>-1.8416212500000001E-2</v>
      </c>
    </row>
    <row r="637" spans="1:4">
      <c r="A637" s="2">
        <v>-2.0420000000000001E-2</v>
      </c>
      <c r="B637" s="2">
        <v>4.11653E-4</v>
      </c>
      <c r="C637">
        <v>1272</v>
      </c>
      <c r="D637" s="2">
        <f t="shared" si="9"/>
        <v>-1.52743375E-2</v>
      </c>
    </row>
    <row r="638" spans="1:4">
      <c r="A638" s="2">
        <v>-1.8599999999999998E-2</v>
      </c>
      <c r="B638" s="2">
        <v>4.81903E-4</v>
      </c>
      <c r="C638">
        <v>1274</v>
      </c>
      <c r="D638" s="2">
        <f t="shared" si="9"/>
        <v>-1.25762125E-2</v>
      </c>
    </row>
    <row r="639" spans="1:4">
      <c r="A639" s="2">
        <v>-1.8499999999999999E-2</v>
      </c>
      <c r="B639" s="2">
        <v>2.1265300000000001E-4</v>
      </c>
      <c r="C639">
        <v>1276</v>
      </c>
      <c r="D639" s="2">
        <f t="shared" si="9"/>
        <v>-1.5841837499999997E-2</v>
      </c>
    </row>
    <row r="640" spans="1:4">
      <c r="A640" s="2">
        <v>-1.7749999999999998E-2</v>
      </c>
      <c r="B640" s="2">
        <v>6.6790299999999996E-4</v>
      </c>
      <c r="C640">
        <v>1278</v>
      </c>
      <c r="D640" s="2">
        <f t="shared" si="9"/>
        <v>-9.4012124999999988E-3</v>
      </c>
    </row>
    <row r="641" spans="1:4">
      <c r="A641" s="2">
        <v>-1.583E-2</v>
      </c>
      <c r="B641" s="2">
        <v>5.7640299999999996E-4</v>
      </c>
      <c r="C641">
        <v>1280</v>
      </c>
      <c r="D641" s="2">
        <f t="shared" si="9"/>
        <v>-8.6249624999999996E-3</v>
      </c>
    </row>
    <row r="642" spans="1:4">
      <c r="A642" s="2">
        <v>-1.5440000000000001E-2</v>
      </c>
      <c r="B642" s="2">
        <v>4.7340300000000001E-4</v>
      </c>
      <c r="C642">
        <v>1282</v>
      </c>
      <c r="D642" s="2">
        <f t="shared" si="9"/>
        <v>-9.5224625000000004E-3</v>
      </c>
    </row>
    <row r="643" spans="1:4">
      <c r="A643" s="2">
        <v>-1.393E-2</v>
      </c>
      <c r="B643" s="2">
        <v>5.3065299999999996E-4</v>
      </c>
      <c r="C643">
        <v>1284</v>
      </c>
      <c r="D643" s="2">
        <f t="shared" ref="D643:D706" si="10">12.5*B643+A643</f>
        <v>-7.2968375000000002E-3</v>
      </c>
    </row>
    <row r="644" spans="1:4">
      <c r="A644" s="2">
        <v>-1.332E-2</v>
      </c>
      <c r="B644" s="2">
        <v>5.0190300000000005E-4</v>
      </c>
      <c r="C644">
        <v>1286</v>
      </c>
      <c r="D644" s="2">
        <f t="shared" si="10"/>
        <v>-7.0462124999999994E-3</v>
      </c>
    </row>
    <row r="645" spans="1:4">
      <c r="A645" s="2">
        <v>-1.192E-2</v>
      </c>
      <c r="B645" s="2">
        <v>5.2315300000000005E-4</v>
      </c>
      <c r="C645">
        <v>1288</v>
      </c>
      <c r="D645" s="2">
        <f t="shared" si="10"/>
        <v>-5.3805874999999998E-3</v>
      </c>
    </row>
    <row r="646" spans="1:4">
      <c r="A646" s="2">
        <v>-1.123E-2</v>
      </c>
      <c r="B646" s="2">
        <v>5.24032E-5</v>
      </c>
      <c r="C646">
        <v>1290</v>
      </c>
      <c r="D646" s="2">
        <f t="shared" si="10"/>
        <v>-1.0574960000000001E-2</v>
      </c>
    </row>
    <row r="647" spans="1:4">
      <c r="A647" s="2">
        <v>-1.171E-2</v>
      </c>
      <c r="B647" s="2">
        <v>-3.15347E-4</v>
      </c>
      <c r="C647">
        <v>1292</v>
      </c>
      <c r="D647" s="2">
        <f t="shared" si="10"/>
        <v>-1.5651837500000002E-2</v>
      </c>
    </row>
    <row r="648" spans="1:4">
      <c r="A648" s="2">
        <v>-1.2489999999999999E-2</v>
      </c>
      <c r="B648" s="2">
        <v>3.5690299999999999E-4</v>
      </c>
      <c r="C648">
        <v>1294</v>
      </c>
      <c r="D648" s="2">
        <f t="shared" si="10"/>
        <v>-8.0287125000000001E-3</v>
      </c>
    </row>
    <row r="649" spans="1:4">
      <c r="A649" s="2">
        <v>-1.0290000000000001E-2</v>
      </c>
      <c r="B649" s="2">
        <v>7.8465299999999996E-4</v>
      </c>
      <c r="C649">
        <v>1296</v>
      </c>
      <c r="D649" s="2">
        <f t="shared" si="10"/>
        <v>-4.8183750000000032E-4</v>
      </c>
    </row>
    <row r="650" spans="1:4">
      <c r="A650" s="2">
        <v>-9.3500000000000007E-3</v>
      </c>
      <c r="B650" s="2">
        <v>1.15153E-4</v>
      </c>
      <c r="C650">
        <v>1298</v>
      </c>
      <c r="D650" s="2">
        <f t="shared" si="10"/>
        <v>-7.9105874999999999E-3</v>
      </c>
    </row>
    <row r="651" spans="1:4">
      <c r="A651" s="2">
        <v>-9.8300000000000002E-3</v>
      </c>
      <c r="B651" s="2">
        <v>-1.9859700000000001E-4</v>
      </c>
      <c r="C651">
        <v>1300</v>
      </c>
      <c r="D651" s="2">
        <f t="shared" si="10"/>
        <v>-1.2312462499999999E-2</v>
      </c>
    </row>
    <row r="652" spans="1:4">
      <c r="A652" s="2">
        <v>-1.014E-2</v>
      </c>
      <c r="B652" s="2">
        <v>-8.8596800000000005E-5</v>
      </c>
      <c r="C652">
        <v>1302</v>
      </c>
      <c r="D652" s="2">
        <f t="shared" si="10"/>
        <v>-1.1247459999999999E-2</v>
      </c>
    </row>
    <row r="653" spans="1:4">
      <c r="A653" s="2">
        <v>-1.018E-2</v>
      </c>
      <c r="B653" s="2">
        <v>5.5340299999999995E-4</v>
      </c>
      <c r="C653">
        <v>1304</v>
      </c>
      <c r="D653" s="2">
        <f t="shared" si="10"/>
        <v>-3.2624625000000004E-3</v>
      </c>
    </row>
    <row r="654" spans="1:4">
      <c r="A654" s="2">
        <v>-7.9299999999999995E-3</v>
      </c>
      <c r="B654" s="2">
        <v>1.08E-3</v>
      </c>
      <c r="C654">
        <v>1306</v>
      </c>
      <c r="D654" s="2">
        <f t="shared" si="10"/>
        <v>5.5700000000000003E-3</v>
      </c>
    </row>
    <row r="655" spans="1:4">
      <c r="A655" s="2">
        <v>-5.8599999999999998E-3</v>
      </c>
      <c r="B655" s="2">
        <v>1.3600000000000001E-3</v>
      </c>
      <c r="C655">
        <v>1308</v>
      </c>
      <c r="D655" s="2">
        <f t="shared" si="10"/>
        <v>1.1140000000000001E-2</v>
      </c>
    </row>
    <row r="656" spans="1:4">
      <c r="A656" s="2">
        <v>-2.48E-3</v>
      </c>
      <c r="B656" s="2">
        <v>9.1490300000000001E-4</v>
      </c>
      <c r="C656">
        <v>1310</v>
      </c>
      <c r="D656" s="2">
        <f t="shared" si="10"/>
        <v>8.9562875E-3</v>
      </c>
    </row>
    <row r="657" spans="1:4">
      <c r="A657" s="2">
        <v>-2.2000000000000001E-3</v>
      </c>
      <c r="B657" s="2">
        <v>2.9653199999999999E-5</v>
      </c>
      <c r="C657">
        <v>1312</v>
      </c>
      <c r="D657" s="2">
        <f t="shared" si="10"/>
        <v>-1.8293350000000001E-3</v>
      </c>
    </row>
    <row r="658" spans="1:4">
      <c r="A658" s="2">
        <v>-2.3600000000000001E-3</v>
      </c>
      <c r="B658" s="2">
        <v>3.0153200000000001E-5</v>
      </c>
      <c r="C658">
        <v>1314</v>
      </c>
      <c r="D658" s="2">
        <f t="shared" si="10"/>
        <v>-1.9830849999999999E-3</v>
      </c>
    </row>
    <row r="659" spans="1:4">
      <c r="A659" s="2">
        <v>-2.0799999999999998E-3</v>
      </c>
      <c r="B659" s="2">
        <v>-2.8459699999999999E-4</v>
      </c>
      <c r="C659">
        <v>1316</v>
      </c>
      <c r="D659" s="2">
        <f t="shared" si="10"/>
        <v>-5.6374624999999991E-3</v>
      </c>
    </row>
    <row r="660" spans="1:4">
      <c r="A660" s="2">
        <v>-3.5000000000000001E-3</v>
      </c>
      <c r="B660" s="2">
        <v>-2.4334700000000001E-4</v>
      </c>
      <c r="C660">
        <v>1318</v>
      </c>
      <c r="D660" s="2">
        <f t="shared" si="10"/>
        <v>-6.5418374999999997E-3</v>
      </c>
    </row>
    <row r="661" spans="1:4">
      <c r="A661" s="2">
        <v>-3.0599999999999998E-3</v>
      </c>
      <c r="B661" s="2">
        <v>3.6690300000000002E-4</v>
      </c>
      <c r="C661">
        <v>1320</v>
      </c>
      <c r="D661" s="2">
        <f t="shared" si="10"/>
        <v>1.5262875000000005E-3</v>
      </c>
    </row>
    <row r="662" spans="1:4">
      <c r="A662" s="2">
        <v>-2.0300000000000001E-3</v>
      </c>
      <c r="B662" s="2">
        <v>4.9690300000000004E-4</v>
      </c>
      <c r="C662">
        <v>1322</v>
      </c>
      <c r="D662" s="2">
        <f t="shared" si="10"/>
        <v>4.1812875000000003E-3</v>
      </c>
    </row>
    <row r="663" spans="1:4">
      <c r="A663" s="2">
        <v>-1.07E-3</v>
      </c>
      <c r="B663" s="2">
        <v>1.9690300000000001E-4</v>
      </c>
      <c r="C663">
        <v>1324</v>
      </c>
      <c r="D663" s="2">
        <f t="shared" si="10"/>
        <v>1.3912875000000001E-3</v>
      </c>
    </row>
    <row r="664" spans="1:4">
      <c r="A664" s="2">
        <v>-1.24E-3</v>
      </c>
      <c r="B664" s="2">
        <v>-5.0967699999999997E-6</v>
      </c>
      <c r="C664">
        <v>1326</v>
      </c>
      <c r="D664" s="2">
        <f t="shared" si="10"/>
        <v>-1.303709625E-3</v>
      </c>
    </row>
    <row r="665" spans="1:4">
      <c r="A665" s="2">
        <v>-1.09E-3</v>
      </c>
      <c r="B665" s="2">
        <v>4.8390299999999999E-4</v>
      </c>
      <c r="C665">
        <v>1328</v>
      </c>
      <c r="D665" s="2">
        <f t="shared" si="10"/>
        <v>4.9587874999999998E-3</v>
      </c>
    </row>
    <row r="666" spans="1:4">
      <c r="A666" s="2">
        <v>6.9251200000000005E-4</v>
      </c>
      <c r="B666" s="2">
        <v>7.6040299999999999E-4</v>
      </c>
      <c r="C666">
        <v>1330</v>
      </c>
      <c r="D666" s="2">
        <f t="shared" si="10"/>
        <v>1.01975495E-2</v>
      </c>
    </row>
    <row r="667" spans="1:4">
      <c r="A667" s="2">
        <v>1.9499999999999999E-3</v>
      </c>
      <c r="B667" s="2">
        <v>7.2315300000000003E-4</v>
      </c>
      <c r="C667">
        <v>1332</v>
      </c>
      <c r="D667" s="2">
        <f t="shared" si="10"/>
        <v>1.09894125E-2</v>
      </c>
    </row>
    <row r="668" spans="1:4">
      <c r="A668" s="2">
        <v>3.5899999999999999E-3</v>
      </c>
      <c r="B668" s="2">
        <v>4.0415299999999998E-4</v>
      </c>
      <c r="C668">
        <v>1334</v>
      </c>
      <c r="D668" s="2">
        <f t="shared" si="10"/>
        <v>8.6419124999999996E-3</v>
      </c>
    </row>
    <row r="669" spans="1:4">
      <c r="A669" s="2">
        <v>3.5699999999999998E-3</v>
      </c>
      <c r="B669" s="2">
        <v>-3.6484700000000001E-4</v>
      </c>
      <c r="C669">
        <v>1336</v>
      </c>
      <c r="D669" s="2">
        <f t="shared" si="10"/>
        <v>-9.9058750000000041E-4</v>
      </c>
    </row>
    <row r="670" spans="1:4">
      <c r="A670" s="2">
        <v>2.1299999999999999E-3</v>
      </c>
      <c r="B670" s="2">
        <v>-3.2559700000000001E-4</v>
      </c>
      <c r="C670">
        <v>1338</v>
      </c>
      <c r="D670" s="2">
        <f t="shared" si="10"/>
        <v>-1.9399625000000005E-3</v>
      </c>
    </row>
    <row r="671" spans="1:4">
      <c r="A671" s="2">
        <v>2.2699999999999999E-3</v>
      </c>
      <c r="B671" s="2">
        <v>4.9403200000000002E-5</v>
      </c>
      <c r="C671">
        <v>1340</v>
      </c>
      <c r="D671" s="2">
        <f t="shared" si="10"/>
        <v>2.8875400000000001E-3</v>
      </c>
    </row>
    <row r="672" spans="1:4">
      <c r="A672" s="2">
        <v>2.32E-3</v>
      </c>
      <c r="B672" s="2">
        <v>-1.19673E-4</v>
      </c>
      <c r="C672">
        <v>1342</v>
      </c>
      <c r="D672" s="2">
        <f t="shared" si="10"/>
        <v>8.2408749999999999E-4</v>
      </c>
    </row>
    <row r="673" spans="1:4">
      <c r="A673" s="2">
        <v>1.7899999999999999E-3</v>
      </c>
      <c r="B673" s="2">
        <v>-1.5800499999999999E-4</v>
      </c>
      <c r="C673">
        <v>1344</v>
      </c>
      <c r="D673" s="2">
        <f t="shared" si="10"/>
        <v>-1.850624999999999E-4</v>
      </c>
    </row>
    <row r="674" spans="1:4">
      <c r="A674" s="2">
        <v>1.6900000000000001E-3</v>
      </c>
      <c r="B674" s="2">
        <v>9.7350199999999995E-5</v>
      </c>
      <c r="C674">
        <v>1346</v>
      </c>
      <c r="D674" s="2">
        <f t="shared" si="10"/>
        <v>2.9068775000000002E-3</v>
      </c>
    </row>
    <row r="675" spans="1:4">
      <c r="A675" s="2">
        <v>2.1800000000000001E-3</v>
      </c>
      <c r="B675" s="2">
        <v>1.7820999999999999E-4</v>
      </c>
      <c r="C675">
        <v>1348</v>
      </c>
      <c r="D675" s="2">
        <f t="shared" si="10"/>
        <v>4.4076250000000001E-3</v>
      </c>
    </row>
    <row r="676" spans="1:4">
      <c r="A676" s="2">
        <v>2.3999999999999998E-3</v>
      </c>
      <c r="B676" s="2">
        <v>4.6645999999999998E-4</v>
      </c>
      <c r="C676">
        <v>1350</v>
      </c>
      <c r="D676" s="2">
        <f t="shared" si="10"/>
        <v>8.2307500000000002E-3</v>
      </c>
    </row>
    <row r="677" spans="1:4">
      <c r="A677" s="2">
        <v>4.0400000000000002E-3</v>
      </c>
      <c r="B677" s="2">
        <v>4.7521E-4</v>
      </c>
      <c r="C677">
        <v>1352</v>
      </c>
      <c r="D677" s="2">
        <f t="shared" si="10"/>
        <v>9.9801249999999994E-3</v>
      </c>
    </row>
    <row r="678" spans="1:4">
      <c r="A678" s="2">
        <v>4.3099999999999996E-3</v>
      </c>
      <c r="B678" s="2">
        <v>-4.3229E-4</v>
      </c>
      <c r="C678">
        <v>1354</v>
      </c>
      <c r="D678" s="2">
        <f t="shared" si="10"/>
        <v>-1.093625E-3</v>
      </c>
    </row>
    <row r="679" spans="1:4">
      <c r="A679" s="2">
        <v>2.31E-3</v>
      </c>
      <c r="B679" s="2">
        <v>-7.2154000000000001E-4</v>
      </c>
      <c r="C679">
        <v>1356</v>
      </c>
      <c r="D679" s="2">
        <f t="shared" si="10"/>
        <v>-6.7092499999999999E-3</v>
      </c>
    </row>
    <row r="680" spans="1:4">
      <c r="A680" s="2">
        <v>1.42E-3</v>
      </c>
      <c r="B680" s="2">
        <v>-1.5629000000000001E-4</v>
      </c>
      <c r="C680">
        <v>1358</v>
      </c>
      <c r="D680" s="2">
        <f t="shared" si="10"/>
        <v>-5.3362500000000003E-4</v>
      </c>
    </row>
    <row r="681" spans="1:4">
      <c r="A681" s="2">
        <v>1.6900000000000001E-3</v>
      </c>
      <c r="B681" s="2">
        <v>3.2796000000000002E-4</v>
      </c>
      <c r="C681">
        <v>1360</v>
      </c>
      <c r="D681" s="2">
        <f t="shared" si="10"/>
        <v>5.7895000000000012E-3</v>
      </c>
    </row>
    <row r="682" spans="1:4">
      <c r="A682" s="2">
        <v>2.7299999999999998E-3</v>
      </c>
      <c r="B682" s="2">
        <v>1.4996000000000001E-4</v>
      </c>
      <c r="C682">
        <v>1362</v>
      </c>
      <c r="D682" s="2">
        <f t="shared" si="10"/>
        <v>4.6045000000000001E-3</v>
      </c>
    </row>
    <row r="683" spans="1:4">
      <c r="A683" s="2">
        <v>2.2899999999999999E-3</v>
      </c>
      <c r="B683" s="2">
        <v>-3.8853999999999999E-4</v>
      </c>
      <c r="C683">
        <v>1364</v>
      </c>
      <c r="D683" s="2">
        <f t="shared" si="10"/>
        <v>-2.56675E-3</v>
      </c>
    </row>
    <row r="684" spans="1:4">
      <c r="A684" s="2">
        <v>1.1800000000000001E-3</v>
      </c>
      <c r="B684" s="2">
        <v>-3.7628999999999999E-4</v>
      </c>
      <c r="C684">
        <v>1366</v>
      </c>
      <c r="D684" s="2">
        <f t="shared" si="10"/>
        <v>-3.5236249999999994E-3</v>
      </c>
    </row>
    <row r="685" spans="1:4">
      <c r="A685" s="2">
        <v>7.8295399999999999E-4</v>
      </c>
      <c r="B685" s="2">
        <v>-2.6779000000000001E-4</v>
      </c>
      <c r="C685">
        <v>1368</v>
      </c>
      <c r="D685" s="2">
        <f t="shared" si="10"/>
        <v>-2.5644209999999999E-3</v>
      </c>
    </row>
    <row r="686" spans="1:4">
      <c r="A686" s="2">
        <v>1.05374E-4</v>
      </c>
      <c r="B686" s="2">
        <v>-5.1953999999999998E-4</v>
      </c>
      <c r="C686">
        <v>1370</v>
      </c>
      <c r="D686" s="2">
        <f t="shared" si="10"/>
        <v>-6.3888759999999999E-3</v>
      </c>
    </row>
    <row r="687" spans="1:4">
      <c r="A687" s="2">
        <v>-1.2999999999999999E-3</v>
      </c>
      <c r="B687" s="2">
        <v>-2.9578999999999999E-4</v>
      </c>
      <c r="C687">
        <v>1372</v>
      </c>
      <c r="D687" s="2">
        <f t="shared" si="10"/>
        <v>-4.9973750000000001E-3</v>
      </c>
    </row>
    <row r="688" spans="1:4">
      <c r="A688" s="2">
        <v>-1.08E-3</v>
      </c>
      <c r="B688" s="2">
        <v>-2.0028999999999999E-4</v>
      </c>
      <c r="C688">
        <v>1374</v>
      </c>
      <c r="D688" s="2">
        <f t="shared" si="10"/>
        <v>-3.583625E-3</v>
      </c>
    </row>
    <row r="689" spans="1:4">
      <c r="A689" s="2">
        <v>-2.0999999999999999E-3</v>
      </c>
      <c r="B689" s="2">
        <v>2.2460099999999999E-5</v>
      </c>
      <c r="C689">
        <v>1376</v>
      </c>
      <c r="D689" s="2">
        <f t="shared" si="10"/>
        <v>-1.8192487499999999E-3</v>
      </c>
    </row>
    <row r="690" spans="1:4">
      <c r="A690" s="2">
        <v>-9.8794500000000006E-4</v>
      </c>
      <c r="B690" s="2">
        <v>1.9321E-4</v>
      </c>
      <c r="C690">
        <v>1378</v>
      </c>
      <c r="D690" s="2">
        <f t="shared" si="10"/>
        <v>1.4271800000000001E-3</v>
      </c>
    </row>
    <row r="691" spans="1:4">
      <c r="A691" s="2">
        <v>-1.32E-3</v>
      </c>
      <c r="B691" s="2">
        <v>9.47101E-5</v>
      </c>
      <c r="C691">
        <v>1380</v>
      </c>
      <c r="D691" s="2">
        <f t="shared" si="10"/>
        <v>-1.3612374999999997E-4</v>
      </c>
    </row>
    <row r="692" spans="1:4">
      <c r="A692" s="2">
        <v>-6.0910499999999998E-4</v>
      </c>
      <c r="B692" s="2">
        <v>5.8071000000000002E-4</v>
      </c>
      <c r="C692">
        <v>1382</v>
      </c>
      <c r="D692" s="2">
        <f t="shared" si="10"/>
        <v>6.649770000000001E-3</v>
      </c>
    </row>
    <row r="693" spans="1:4">
      <c r="A693" s="2">
        <v>9.9931499999999997E-4</v>
      </c>
      <c r="B693" s="2">
        <v>3.4145999999999997E-4</v>
      </c>
      <c r="C693">
        <v>1384</v>
      </c>
      <c r="D693" s="2">
        <f t="shared" si="10"/>
        <v>5.2675649999999992E-3</v>
      </c>
    </row>
    <row r="694" spans="1:4">
      <c r="A694" s="2">
        <v>7.5673500000000002E-4</v>
      </c>
      <c r="B694" s="2">
        <v>-8.0289899999999998E-5</v>
      </c>
      <c r="C694">
        <v>1386</v>
      </c>
      <c r="D694" s="2">
        <f t="shared" si="10"/>
        <v>-2.4688874999999994E-4</v>
      </c>
    </row>
    <row r="695" spans="1:4">
      <c r="A695" s="2">
        <v>6.7815499999999995E-4</v>
      </c>
      <c r="B695" s="2">
        <v>4.1896000000000001E-4</v>
      </c>
      <c r="C695">
        <v>1388</v>
      </c>
      <c r="D695" s="2">
        <f t="shared" si="10"/>
        <v>5.9151550000000001E-3</v>
      </c>
    </row>
    <row r="696" spans="1:4">
      <c r="A696" s="2">
        <v>2.4299999999999999E-3</v>
      </c>
      <c r="B696" s="2">
        <v>5.4746000000000005E-4</v>
      </c>
      <c r="C696">
        <v>1390</v>
      </c>
      <c r="D696" s="2">
        <f t="shared" si="10"/>
        <v>9.2732500000000002E-3</v>
      </c>
    </row>
    <row r="697" spans="1:4">
      <c r="A697" s="2">
        <v>2.8700000000000002E-3</v>
      </c>
      <c r="B697" s="2">
        <v>-2.3789900000000001E-5</v>
      </c>
      <c r="C697">
        <v>1392</v>
      </c>
      <c r="D697" s="2">
        <f t="shared" si="10"/>
        <v>2.57262625E-3</v>
      </c>
    </row>
    <row r="698" spans="1:4">
      <c r="A698" s="2">
        <v>2.3400000000000001E-3</v>
      </c>
      <c r="B698" s="2">
        <v>2.4221E-4</v>
      </c>
      <c r="C698">
        <v>1394</v>
      </c>
      <c r="D698" s="2">
        <f t="shared" si="10"/>
        <v>5.367625E-3</v>
      </c>
    </row>
    <row r="699" spans="1:4">
      <c r="A699" s="2">
        <v>3.8400000000000001E-3</v>
      </c>
      <c r="B699" s="2">
        <v>7.8671000000000004E-4</v>
      </c>
      <c r="C699">
        <v>1396</v>
      </c>
      <c r="D699" s="2">
        <f t="shared" si="10"/>
        <v>1.3673875E-2</v>
      </c>
    </row>
    <row r="700" spans="1:4">
      <c r="A700" s="2">
        <v>5.4799999999999996E-3</v>
      </c>
      <c r="B700" s="2">
        <v>5.0270999999999996E-4</v>
      </c>
      <c r="C700">
        <v>1398</v>
      </c>
      <c r="D700" s="2">
        <f t="shared" si="10"/>
        <v>1.1763875E-2</v>
      </c>
    </row>
    <row r="701" spans="1:4">
      <c r="A701" s="2">
        <v>5.8500000000000002E-3</v>
      </c>
      <c r="B701" s="2">
        <v>-1.4003999999999999E-4</v>
      </c>
      <c r="C701">
        <v>1400</v>
      </c>
      <c r="D701" s="2">
        <f t="shared" si="10"/>
        <v>4.0995000000000007E-3</v>
      </c>
    </row>
    <row r="702" spans="1:4">
      <c r="A702" s="2">
        <v>4.9199999999999999E-3</v>
      </c>
      <c r="B702" s="2">
        <v>-4.6853999999999998E-4</v>
      </c>
      <c r="C702">
        <v>1402</v>
      </c>
      <c r="D702" s="2">
        <f t="shared" si="10"/>
        <v>-9.3675000000000008E-4</v>
      </c>
    </row>
    <row r="703" spans="1:4">
      <c r="A703" s="2">
        <v>3.9699999999999996E-3</v>
      </c>
      <c r="B703" s="2">
        <v>-6.2100000000000002E-3</v>
      </c>
      <c r="C703">
        <v>1404</v>
      </c>
      <c r="D703" s="2">
        <f t="shared" si="10"/>
        <v>-7.3654999999999998E-2</v>
      </c>
    </row>
    <row r="704" spans="1:4">
      <c r="A704">
        <v>-1.9910000000000001E-2</v>
      </c>
      <c r="B704">
        <v>-2.9510000000000002E-2</v>
      </c>
      <c r="C704">
        <v>1406</v>
      </c>
      <c r="D704" s="2">
        <f t="shared" si="10"/>
        <v>-0.38878499999999999</v>
      </c>
    </row>
    <row r="705" spans="1:5">
      <c r="A705">
        <v>-0.11408</v>
      </c>
      <c r="B705">
        <v>-6.3490000000000005E-2</v>
      </c>
      <c r="C705">
        <v>1408</v>
      </c>
      <c r="D705" s="2">
        <f t="shared" si="10"/>
        <v>-0.90770499999999998</v>
      </c>
    </row>
    <row r="706" spans="1:5">
      <c r="A706">
        <v>-0.27385999999999999</v>
      </c>
      <c r="B706">
        <v>-8.8969999999999994E-2</v>
      </c>
      <c r="C706">
        <v>1410</v>
      </c>
      <c r="D706" s="2">
        <f t="shared" si="10"/>
        <v>-1.3859849999999998</v>
      </c>
    </row>
    <row r="707" spans="1:5">
      <c r="A707">
        <v>-0.46994999999999998</v>
      </c>
      <c r="B707">
        <v>-0.10129000000000001</v>
      </c>
      <c r="C707">
        <v>1412</v>
      </c>
      <c r="D707" s="2">
        <f t="shared" ref="D707:D770" si="11">12.5*B707+A707</f>
        <v>-1.736075</v>
      </c>
    </row>
    <row r="708" spans="1:5">
      <c r="A708">
        <v>-0.67901</v>
      </c>
      <c r="B708">
        <v>-0.10603</v>
      </c>
      <c r="C708">
        <v>1414</v>
      </c>
      <c r="D708" s="2">
        <f t="shared" si="11"/>
        <v>-2.0043850000000001</v>
      </c>
    </row>
    <row r="709" spans="1:5">
      <c r="A709">
        <v>-0.89407999999999999</v>
      </c>
      <c r="B709">
        <v>-0.10700999999999999</v>
      </c>
      <c r="C709">
        <v>1416</v>
      </c>
      <c r="D709" s="2">
        <f t="shared" si="11"/>
        <v>-2.2317049999999998</v>
      </c>
    </row>
    <row r="710" spans="1:5">
      <c r="A710">
        <v>-1.1070599999999999</v>
      </c>
      <c r="B710">
        <v>-0.10469000000000001</v>
      </c>
      <c r="C710">
        <v>1418</v>
      </c>
      <c r="D710" s="2">
        <f t="shared" si="11"/>
        <v>-2.4156849999999999</v>
      </c>
    </row>
    <row r="711" spans="1:5">
      <c r="A711">
        <v>-1.3128599999999999</v>
      </c>
      <c r="B711">
        <v>-0.10058</v>
      </c>
      <c r="C711" s="6">
        <v>1420</v>
      </c>
      <c r="D711" s="7">
        <f t="shared" si="11"/>
        <v>-2.5701099999999997</v>
      </c>
      <c r="E711" s="1" t="s">
        <v>19</v>
      </c>
    </row>
    <row r="712" spans="1:5">
      <c r="A712">
        <v>-1.5094000000000001</v>
      </c>
      <c r="B712">
        <v>-9.5380000000000006E-2</v>
      </c>
      <c r="C712" s="6">
        <v>1422</v>
      </c>
      <c r="D712" s="7">
        <f t="shared" si="11"/>
        <v>-2.7016499999999999</v>
      </c>
    </row>
    <row r="713" spans="1:5">
      <c r="A713">
        <v>-1.69438</v>
      </c>
      <c r="B713">
        <v>-8.5360000000000005E-2</v>
      </c>
      <c r="C713" s="6">
        <v>1424</v>
      </c>
      <c r="D713" s="7">
        <f t="shared" si="11"/>
        <v>-2.7613799999999999</v>
      </c>
    </row>
    <row r="714" spans="1:5">
      <c r="A714">
        <v>-1.85084</v>
      </c>
      <c r="B714" s="2">
        <v>-5.9909999999999998E-2</v>
      </c>
      <c r="C714" s="6">
        <v>1426</v>
      </c>
      <c r="D714" s="7">
        <f t="shared" si="11"/>
        <v>-2.5997149999999998</v>
      </c>
    </row>
    <row r="715" spans="1:5">
      <c r="A715">
        <v>-1.9340299999999999</v>
      </c>
      <c r="B715" s="2">
        <v>-2.0629999999999999E-2</v>
      </c>
      <c r="C715" s="6">
        <v>1428</v>
      </c>
      <c r="D715" s="7">
        <f t="shared" si="11"/>
        <v>-2.1919049999999998</v>
      </c>
    </row>
    <row r="716" spans="1:5">
      <c r="A716">
        <v>-1.93336</v>
      </c>
      <c r="B716">
        <v>1.481E-2</v>
      </c>
      <c r="C716" s="6">
        <v>1430</v>
      </c>
      <c r="D716" s="7">
        <f t="shared" si="11"/>
        <v>-1.748235</v>
      </c>
    </row>
    <row r="717" spans="1:5">
      <c r="A717">
        <v>-1.87479</v>
      </c>
      <c r="B717">
        <v>3.7170000000000002E-2</v>
      </c>
      <c r="C717" s="6">
        <v>1432</v>
      </c>
      <c r="D717" s="7">
        <f t="shared" si="11"/>
        <v>-1.4101649999999999</v>
      </c>
    </row>
    <row r="718" spans="1:5">
      <c r="A718">
        <v>-1.7846900000000001</v>
      </c>
      <c r="B718">
        <v>4.8800000000000003E-2</v>
      </c>
      <c r="C718" s="6">
        <v>1434</v>
      </c>
      <c r="D718" s="7">
        <f t="shared" si="11"/>
        <v>-1.17469</v>
      </c>
    </row>
    <row r="719" spans="1:5">
      <c r="A719">
        <v>-1.67957</v>
      </c>
      <c r="B719">
        <v>5.3809999999999997E-2</v>
      </c>
      <c r="C719" s="6">
        <v>1436</v>
      </c>
      <c r="D719" s="7">
        <f t="shared" si="11"/>
        <v>-1.006945</v>
      </c>
    </row>
    <row r="720" spans="1:5">
      <c r="A720">
        <v>-1.5694399999999999</v>
      </c>
      <c r="B720">
        <v>5.4989999999999997E-2</v>
      </c>
      <c r="C720" s="6">
        <v>1438</v>
      </c>
      <c r="D720" s="7">
        <f t="shared" si="11"/>
        <v>-0.88206499999999999</v>
      </c>
    </row>
    <row r="721" spans="1:4">
      <c r="A721">
        <v>-1.4595899999999999</v>
      </c>
      <c r="B721">
        <v>5.423E-2</v>
      </c>
      <c r="C721" s="6">
        <v>1440</v>
      </c>
      <c r="D721" s="7">
        <f t="shared" si="11"/>
        <v>-0.78171499999999994</v>
      </c>
    </row>
    <row r="722" spans="1:4">
      <c r="A722">
        <v>-1.3525</v>
      </c>
      <c r="B722">
        <v>5.1869999999999999E-2</v>
      </c>
      <c r="C722" s="6">
        <v>1442</v>
      </c>
      <c r="D722" s="7">
        <f t="shared" si="11"/>
        <v>-0.704125</v>
      </c>
    </row>
    <row r="723" spans="1:4">
      <c r="A723">
        <v>-1.2521100000000001</v>
      </c>
      <c r="B723">
        <v>4.8219999999999999E-2</v>
      </c>
      <c r="C723" s="6">
        <v>1444</v>
      </c>
      <c r="D723" s="7">
        <f t="shared" si="11"/>
        <v>-0.64936000000000005</v>
      </c>
    </row>
    <row r="724" spans="1:4">
      <c r="A724">
        <v>-1.15961</v>
      </c>
      <c r="B724">
        <v>4.4220000000000002E-2</v>
      </c>
      <c r="C724" s="6">
        <v>1446</v>
      </c>
      <c r="D724" s="7">
        <f t="shared" si="11"/>
        <v>-0.60685999999999996</v>
      </c>
    </row>
    <row r="725" spans="1:4">
      <c r="A725">
        <v>-1.07524</v>
      </c>
      <c r="B725">
        <v>3.986E-2</v>
      </c>
      <c r="C725" s="6">
        <v>1448</v>
      </c>
      <c r="D725" s="7">
        <f t="shared" si="11"/>
        <v>-0.57699</v>
      </c>
    </row>
    <row r="726" spans="1:4">
      <c r="A726">
        <v>-1.0001500000000001</v>
      </c>
      <c r="B726">
        <v>3.5619999999999999E-2</v>
      </c>
      <c r="C726" s="6">
        <v>1450</v>
      </c>
      <c r="D726" s="7">
        <f t="shared" si="11"/>
        <v>-0.55490000000000017</v>
      </c>
    </row>
    <row r="727" spans="1:4">
      <c r="A727">
        <v>-0.93276000000000003</v>
      </c>
      <c r="B727">
        <v>3.168E-2</v>
      </c>
      <c r="C727" s="6">
        <v>1452</v>
      </c>
      <c r="D727" s="7">
        <f t="shared" si="11"/>
        <v>-0.53676000000000001</v>
      </c>
    </row>
    <row r="728" spans="1:4">
      <c r="A728">
        <v>-0.87343999999999999</v>
      </c>
      <c r="B728">
        <v>2.7730000000000001E-2</v>
      </c>
      <c r="C728" s="6">
        <v>1454</v>
      </c>
      <c r="D728" s="7">
        <f t="shared" si="11"/>
        <v>-0.52681500000000003</v>
      </c>
    </row>
    <row r="729" spans="1:4">
      <c r="A729">
        <v>-0.82182999999999995</v>
      </c>
      <c r="B729">
        <v>2.3769999999999999E-2</v>
      </c>
      <c r="C729" s="6">
        <v>1456</v>
      </c>
      <c r="D729" s="7">
        <f t="shared" si="11"/>
        <v>-0.52470499999999998</v>
      </c>
    </row>
    <row r="730" spans="1:4">
      <c r="A730">
        <v>-0.77837000000000001</v>
      </c>
      <c r="B730">
        <v>2.002E-2</v>
      </c>
      <c r="C730" s="6">
        <v>1458</v>
      </c>
      <c r="D730" s="7">
        <f t="shared" si="11"/>
        <v>-0.52812000000000003</v>
      </c>
    </row>
    <row r="731" spans="1:4">
      <c r="A731">
        <v>-0.74173999999999995</v>
      </c>
      <c r="B731" s="2">
        <v>1.754E-2</v>
      </c>
      <c r="C731" s="6">
        <v>1460</v>
      </c>
      <c r="D731" s="7">
        <f t="shared" si="11"/>
        <v>-0.5224899999999999</v>
      </c>
    </row>
    <row r="732" spans="1:4">
      <c r="A732">
        <v>-0.70820000000000005</v>
      </c>
      <c r="B732" s="2">
        <v>1.5650000000000001E-2</v>
      </c>
      <c r="C732" s="6">
        <v>1462</v>
      </c>
      <c r="D732" s="7">
        <f t="shared" si="11"/>
        <v>-0.512575</v>
      </c>
    </row>
    <row r="733" spans="1:4">
      <c r="A733">
        <v>-0.67913999999999997</v>
      </c>
      <c r="B733" s="2">
        <v>1.3860000000000001E-2</v>
      </c>
      <c r="C733" s="6">
        <v>1464</v>
      </c>
      <c r="D733" s="7">
        <f t="shared" si="11"/>
        <v>-0.50588999999999995</v>
      </c>
    </row>
    <row r="734" spans="1:4">
      <c r="A734">
        <v>-0.65276000000000001</v>
      </c>
      <c r="B734" s="2">
        <v>1.213E-2</v>
      </c>
      <c r="C734" s="6">
        <v>1466</v>
      </c>
      <c r="D734" s="7">
        <f t="shared" si="11"/>
        <v>-0.501135</v>
      </c>
    </row>
    <row r="735" spans="1:4">
      <c r="A735">
        <v>-0.63061999999999996</v>
      </c>
      <c r="B735" s="2">
        <v>1.0670000000000001E-2</v>
      </c>
      <c r="C735" s="6">
        <v>1468</v>
      </c>
      <c r="D735" s="7">
        <f t="shared" si="11"/>
        <v>-0.49724499999999994</v>
      </c>
    </row>
    <row r="736" spans="1:4">
      <c r="A736" s="2">
        <v>-0.61009000000000002</v>
      </c>
      <c r="B736" s="2">
        <v>9.92E-3</v>
      </c>
      <c r="C736" s="6">
        <v>1470</v>
      </c>
      <c r="D736" s="7">
        <f t="shared" si="11"/>
        <v>-0.48609000000000002</v>
      </c>
    </row>
    <row r="737" spans="1:4">
      <c r="A737">
        <v>-0.59094999999999998</v>
      </c>
      <c r="B737" s="2">
        <v>9.5300000000000003E-3</v>
      </c>
      <c r="C737" s="6">
        <v>1472</v>
      </c>
      <c r="D737" s="7">
        <f t="shared" si="11"/>
        <v>-0.47182499999999994</v>
      </c>
    </row>
    <row r="738" spans="1:4">
      <c r="A738">
        <v>-0.57196999999999998</v>
      </c>
      <c r="B738" s="2">
        <v>8.6999999999999994E-3</v>
      </c>
      <c r="C738" s="6">
        <v>1474</v>
      </c>
      <c r="D738" s="7">
        <f t="shared" si="11"/>
        <v>-0.46321999999999997</v>
      </c>
    </row>
    <row r="739" spans="1:4">
      <c r="A739">
        <v>-0.55613000000000001</v>
      </c>
      <c r="B739" s="2">
        <v>7.4400000000000004E-3</v>
      </c>
      <c r="C739" s="6">
        <v>1476</v>
      </c>
      <c r="D739" s="7">
        <f t="shared" si="11"/>
        <v>-0.46313000000000004</v>
      </c>
    </row>
    <row r="740" spans="1:4">
      <c r="A740">
        <v>-0.54220000000000002</v>
      </c>
      <c r="B740" s="2">
        <v>7.0200000000000002E-3</v>
      </c>
      <c r="C740" s="6">
        <v>1478</v>
      </c>
      <c r="D740" s="7">
        <f t="shared" si="11"/>
        <v>-0.45445000000000002</v>
      </c>
    </row>
    <row r="741" spans="1:4">
      <c r="A741">
        <v>-0.52807000000000004</v>
      </c>
      <c r="B741" s="2">
        <v>7.0899999999999999E-3</v>
      </c>
      <c r="C741" s="6">
        <v>1480</v>
      </c>
      <c r="D741" s="7">
        <f t="shared" si="11"/>
        <v>-0.43944500000000003</v>
      </c>
    </row>
    <row r="742" spans="1:4">
      <c r="A742">
        <v>-0.51383000000000001</v>
      </c>
      <c r="B742" s="2">
        <v>7.1399999999999996E-3</v>
      </c>
      <c r="C742" s="6">
        <v>1482</v>
      </c>
      <c r="D742" s="7">
        <f t="shared" si="11"/>
        <v>-0.42458000000000001</v>
      </c>
    </row>
    <row r="743" spans="1:4">
      <c r="A743">
        <v>-0.49952000000000002</v>
      </c>
      <c r="B743" s="2">
        <v>6.8399999999999997E-3</v>
      </c>
      <c r="C743" s="6">
        <v>1484</v>
      </c>
      <c r="D743" s="7">
        <f t="shared" si="11"/>
        <v>-0.41402000000000005</v>
      </c>
    </row>
    <row r="744" spans="1:4">
      <c r="A744">
        <v>-0.48646</v>
      </c>
      <c r="B744" s="2">
        <v>6.45E-3</v>
      </c>
      <c r="C744" s="6">
        <v>1486</v>
      </c>
      <c r="D744" s="7">
        <f t="shared" si="11"/>
        <v>-0.405835</v>
      </c>
    </row>
    <row r="745" spans="1:4">
      <c r="A745">
        <v>-0.47371999999999997</v>
      </c>
      <c r="B745" s="2">
        <v>6.2300000000000003E-3</v>
      </c>
      <c r="C745" s="6">
        <v>1488</v>
      </c>
      <c r="D745" s="7">
        <f t="shared" si="11"/>
        <v>-0.395845</v>
      </c>
    </row>
    <row r="746" spans="1:4">
      <c r="A746">
        <v>-0.46151999999999999</v>
      </c>
      <c r="B746" s="2">
        <v>5.9800000000000001E-3</v>
      </c>
      <c r="C746" s="6">
        <v>1490</v>
      </c>
      <c r="D746" s="7">
        <f t="shared" si="11"/>
        <v>-0.38677</v>
      </c>
    </row>
    <row r="747" spans="1:4">
      <c r="A747">
        <v>-0.44979999999999998</v>
      </c>
      <c r="B747" s="2">
        <v>5.8500000000000002E-3</v>
      </c>
      <c r="C747" s="6">
        <v>1492</v>
      </c>
      <c r="D747" s="7">
        <f t="shared" si="11"/>
        <v>-0.37667499999999998</v>
      </c>
    </row>
    <row r="748" spans="1:4">
      <c r="A748">
        <v>-0.43813000000000002</v>
      </c>
      <c r="B748" s="2">
        <v>5.7999999999999996E-3</v>
      </c>
      <c r="C748" s="6">
        <v>1494</v>
      </c>
      <c r="D748" s="7">
        <f t="shared" si="11"/>
        <v>-0.36563000000000001</v>
      </c>
    </row>
    <row r="749" spans="1:4">
      <c r="A749">
        <v>-0.42659999999999998</v>
      </c>
      <c r="B749" s="2">
        <v>5.2300000000000003E-3</v>
      </c>
      <c r="C749" s="6">
        <v>1496</v>
      </c>
      <c r="D749" s="7">
        <f t="shared" si="11"/>
        <v>-0.36122499999999996</v>
      </c>
    </row>
    <row r="750" spans="1:4">
      <c r="A750">
        <v>-0.41721000000000003</v>
      </c>
      <c r="B750" s="2">
        <v>4.5100000000000001E-3</v>
      </c>
      <c r="C750" s="6">
        <v>1498</v>
      </c>
      <c r="D750" s="7">
        <f t="shared" si="11"/>
        <v>-0.36083500000000002</v>
      </c>
    </row>
    <row r="751" spans="1:4">
      <c r="A751">
        <v>-0.40855000000000002</v>
      </c>
      <c r="B751" s="2">
        <v>4.8199999999999996E-3</v>
      </c>
      <c r="C751" s="6">
        <v>1500</v>
      </c>
      <c r="D751" s="7">
        <f t="shared" si="11"/>
        <v>-0.34830000000000005</v>
      </c>
    </row>
    <row r="752" spans="1:4">
      <c r="A752" s="2">
        <v>-0.39793000000000001</v>
      </c>
      <c r="B752" s="2">
        <v>5.1999999999999998E-3</v>
      </c>
      <c r="C752">
        <v>1502</v>
      </c>
      <c r="D752" s="2">
        <f t="shared" si="11"/>
        <v>-0.33293</v>
      </c>
    </row>
    <row r="753" spans="1:4">
      <c r="A753" s="2">
        <v>-0.38773999999999997</v>
      </c>
      <c r="B753" s="2">
        <v>4.8700000000000002E-3</v>
      </c>
      <c r="C753">
        <v>1504</v>
      </c>
      <c r="D753" s="2">
        <f t="shared" si="11"/>
        <v>-0.32686499999999996</v>
      </c>
    </row>
    <row r="754" spans="1:4">
      <c r="A754" s="2">
        <v>-0.37845000000000001</v>
      </c>
      <c r="B754" s="2">
        <v>4.9399999999999999E-3</v>
      </c>
      <c r="C754">
        <v>1506</v>
      </c>
      <c r="D754" s="2">
        <f t="shared" si="11"/>
        <v>-0.31669999999999998</v>
      </c>
    </row>
    <row r="755" spans="1:4">
      <c r="A755" s="2">
        <v>-0.36797999999999997</v>
      </c>
      <c r="B755" s="2">
        <v>5.2399999999999999E-3</v>
      </c>
      <c r="C755">
        <v>1508</v>
      </c>
      <c r="D755" s="2">
        <f t="shared" si="11"/>
        <v>-0.30247999999999997</v>
      </c>
    </row>
    <row r="756" spans="1:4">
      <c r="A756" s="2">
        <v>-0.35749999999999998</v>
      </c>
      <c r="B756" s="2">
        <v>4.9800000000000001E-3</v>
      </c>
      <c r="C756">
        <v>1510</v>
      </c>
      <c r="D756" s="2">
        <f t="shared" si="11"/>
        <v>-0.29525000000000001</v>
      </c>
    </row>
    <row r="757" spans="1:4">
      <c r="A757" s="2">
        <v>-0.34805999999999998</v>
      </c>
      <c r="B757" s="2">
        <v>4.7400000000000003E-3</v>
      </c>
      <c r="C757">
        <v>1512</v>
      </c>
      <c r="D757" s="2">
        <f t="shared" si="11"/>
        <v>-0.28880999999999996</v>
      </c>
    </row>
    <row r="758" spans="1:4">
      <c r="A758" s="2">
        <v>-0.33855000000000002</v>
      </c>
      <c r="B758" s="2">
        <v>4.8300000000000001E-3</v>
      </c>
      <c r="C758">
        <v>1514</v>
      </c>
      <c r="D758" s="2">
        <f t="shared" si="11"/>
        <v>-0.27817500000000001</v>
      </c>
    </row>
    <row r="759" spans="1:4">
      <c r="A759" s="2">
        <v>-0.32874999999999999</v>
      </c>
      <c r="B759" s="2">
        <v>4.6800000000000001E-3</v>
      </c>
      <c r="C759">
        <v>1516</v>
      </c>
      <c r="D759" s="2">
        <f t="shared" si="11"/>
        <v>-0.27024999999999999</v>
      </c>
    </row>
    <row r="760" spans="1:4">
      <c r="A760">
        <v>-0.31981999999999999</v>
      </c>
      <c r="B760" s="2">
        <v>4.4799999999999996E-3</v>
      </c>
      <c r="C760">
        <v>1518</v>
      </c>
      <c r="D760" s="2">
        <f t="shared" si="11"/>
        <v>-0.26382</v>
      </c>
    </row>
    <row r="761" spans="1:4">
      <c r="A761" s="2">
        <v>-0.31084000000000001</v>
      </c>
      <c r="B761" s="2">
        <v>4.4799999999999996E-3</v>
      </c>
      <c r="C761">
        <v>1520</v>
      </c>
      <c r="D761" s="2">
        <f t="shared" si="11"/>
        <v>-0.25484000000000001</v>
      </c>
    </row>
    <row r="762" spans="1:4">
      <c r="A762" s="2">
        <v>-0.30192000000000002</v>
      </c>
      <c r="B762" s="2">
        <v>4.0200000000000001E-3</v>
      </c>
      <c r="C762">
        <v>1522</v>
      </c>
      <c r="D762" s="2">
        <f t="shared" si="11"/>
        <v>-0.25167</v>
      </c>
    </row>
    <row r="763" spans="1:4">
      <c r="A763" s="2">
        <v>-0.29476999999999998</v>
      </c>
      <c r="B763" s="2">
        <v>3.9899999999999996E-3</v>
      </c>
      <c r="C763">
        <v>1524</v>
      </c>
      <c r="D763" s="2">
        <f t="shared" si="11"/>
        <v>-0.24489499999999997</v>
      </c>
    </row>
    <row r="764" spans="1:4">
      <c r="A764" s="2">
        <v>-0.28597</v>
      </c>
      <c r="B764" s="2">
        <v>4.1700000000000001E-3</v>
      </c>
      <c r="C764">
        <v>1526</v>
      </c>
      <c r="D764" s="2">
        <f t="shared" si="11"/>
        <v>-0.233845</v>
      </c>
    </row>
    <row r="765" spans="1:4">
      <c r="A765" s="2">
        <v>-0.27809</v>
      </c>
      <c r="B765" s="2">
        <v>4.0099999999999997E-3</v>
      </c>
      <c r="C765">
        <v>1528</v>
      </c>
      <c r="D765" s="2">
        <f t="shared" si="11"/>
        <v>-0.227965</v>
      </c>
    </row>
    <row r="766" spans="1:4">
      <c r="A766" s="2">
        <v>-0.26993</v>
      </c>
      <c r="B766" s="2">
        <v>3.6800000000000001E-3</v>
      </c>
      <c r="C766">
        <v>1530</v>
      </c>
      <c r="D766" s="2">
        <f t="shared" si="11"/>
        <v>-0.22393000000000002</v>
      </c>
    </row>
    <row r="767" spans="1:4">
      <c r="A767" s="2">
        <v>-0.26334999999999997</v>
      </c>
      <c r="B767" s="2">
        <v>3.79E-3</v>
      </c>
      <c r="C767">
        <v>1532</v>
      </c>
      <c r="D767" s="2">
        <f t="shared" si="11"/>
        <v>-0.21597499999999997</v>
      </c>
    </row>
    <row r="768" spans="1:4">
      <c r="A768" s="2">
        <v>-0.25475999999999999</v>
      </c>
      <c r="B768" s="2">
        <v>3.8700000000000002E-3</v>
      </c>
      <c r="C768">
        <v>1534</v>
      </c>
      <c r="D768" s="2">
        <f t="shared" si="11"/>
        <v>-0.20638499999999999</v>
      </c>
    </row>
    <row r="769" spans="1:4">
      <c r="A769" s="2">
        <v>-0.24784999999999999</v>
      </c>
      <c r="B769" s="2">
        <v>3.46E-3</v>
      </c>
      <c r="C769">
        <v>1536</v>
      </c>
      <c r="D769" s="2">
        <f t="shared" si="11"/>
        <v>-0.2046</v>
      </c>
    </row>
    <row r="770" spans="1:4">
      <c r="A770" s="2">
        <v>-0.24093000000000001</v>
      </c>
      <c r="B770" s="2">
        <v>3.5000000000000001E-3</v>
      </c>
      <c r="C770">
        <v>1538</v>
      </c>
      <c r="D770" s="2">
        <f t="shared" si="11"/>
        <v>-0.19717999999999999</v>
      </c>
    </row>
    <row r="771" spans="1:4">
      <c r="A771" s="2">
        <v>-0.23386999999999999</v>
      </c>
      <c r="B771" s="2">
        <v>3.4299999999999999E-3</v>
      </c>
      <c r="C771">
        <v>1540</v>
      </c>
      <c r="D771" s="2">
        <f t="shared" ref="D771:D834" si="12">12.5*B771+A771</f>
        <v>-0.190995</v>
      </c>
    </row>
    <row r="772" spans="1:4">
      <c r="A772" s="2">
        <v>-0.22722000000000001</v>
      </c>
      <c r="B772" s="2">
        <v>3.0400000000000002E-3</v>
      </c>
      <c r="C772">
        <v>1542</v>
      </c>
      <c r="D772" s="2">
        <f t="shared" si="12"/>
        <v>-0.18922</v>
      </c>
    </row>
    <row r="773" spans="1:4">
      <c r="A773" s="2">
        <v>-0.22169</v>
      </c>
      <c r="B773" s="2">
        <v>3.1199999999999999E-3</v>
      </c>
      <c r="C773">
        <v>1544</v>
      </c>
      <c r="D773" s="2">
        <f t="shared" si="12"/>
        <v>-0.18268999999999999</v>
      </c>
    </row>
    <row r="774" spans="1:4">
      <c r="A774" s="2">
        <v>-0.21473999999999999</v>
      </c>
      <c r="B774" s="2">
        <v>3.5899999999999999E-3</v>
      </c>
      <c r="C774">
        <v>1546</v>
      </c>
      <c r="D774" s="2">
        <f t="shared" si="12"/>
        <v>-0.16986499999999999</v>
      </c>
    </row>
    <row r="775" spans="1:4">
      <c r="A775" s="2">
        <v>-0.20730999999999999</v>
      </c>
      <c r="B775" s="2">
        <v>3.9100000000000003E-3</v>
      </c>
      <c r="C775">
        <v>1548</v>
      </c>
      <c r="D775" s="2">
        <f t="shared" si="12"/>
        <v>-0.15843499999999999</v>
      </c>
    </row>
    <row r="776" spans="1:4">
      <c r="A776" s="2">
        <v>-0.1991</v>
      </c>
      <c r="B776" s="2">
        <v>3.3300000000000001E-3</v>
      </c>
      <c r="C776">
        <v>1550</v>
      </c>
      <c r="D776" s="2">
        <f t="shared" si="12"/>
        <v>-0.157475</v>
      </c>
    </row>
    <row r="777" spans="1:4">
      <c r="A777" s="2">
        <v>-0.19400000000000001</v>
      </c>
      <c r="B777" s="2">
        <v>2.3800000000000002E-3</v>
      </c>
      <c r="C777">
        <v>1552</v>
      </c>
      <c r="D777" s="2">
        <f t="shared" si="12"/>
        <v>-0.16425000000000001</v>
      </c>
    </row>
    <row r="778" spans="1:4">
      <c r="A778" s="2">
        <v>-0.18956999999999999</v>
      </c>
      <c r="B778" s="2">
        <v>2.47E-3</v>
      </c>
      <c r="C778">
        <v>1554</v>
      </c>
      <c r="D778" s="2">
        <f t="shared" si="12"/>
        <v>-0.15869499999999997</v>
      </c>
    </row>
    <row r="779" spans="1:4">
      <c r="A779" s="2">
        <v>-0.18412000000000001</v>
      </c>
      <c r="B779" s="2">
        <v>2.8E-3</v>
      </c>
      <c r="C779">
        <v>1556</v>
      </c>
      <c r="D779" s="2">
        <f t="shared" si="12"/>
        <v>-0.14912</v>
      </c>
    </row>
    <row r="780" spans="1:4">
      <c r="A780" s="2">
        <v>-0.17838000000000001</v>
      </c>
      <c r="B780" s="2">
        <v>2.6099999999999999E-3</v>
      </c>
      <c r="C780">
        <v>1558</v>
      </c>
      <c r="D780" s="2">
        <f t="shared" si="12"/>
        <v>-0.14575500000000002</v>
      </c>
    </row>
    <row r="781" spans="1:4">
      <c r="A781" s="2">
        <v>-0.17368</v>
      </c>
      <c r="B781" s="2">
        <v>2.7200000000000002E-3</v>
      </c>
      <c r="C781">
        <v>1560</v>
      </c>
      <c r="D781" s="2">
        <f t="shared" si="12"/>
        <v>-0.13968</v>
      </c>
    </row>
    <row r="782" spans="1:4">
      <c r="A782" s="2">
        <v>-0.16750000000000001</v>
      </c>
      <c r="B782" s="2">
        <v>3.1700000000000001E-3</v>
      </c>
      <c r="C782">
        <v>1562</v>
      </c>
      <c r="D782" s="2">
        <f t="shared" si="12"/>
        <v>-0.12787500000000002</v>
      </c>
    </row>
    <row r="783" spans="1:4">
      <c r="A783" s="2">
        <v>-0.16100999999999999</v>
      </c>
      <c r="B783" s="2">
        <v>2.47E-3</v>
      </c>
      <c r="C783">
        <v>1564</v>
      </c>
      <c r="D783" s="2">
        <f t="shared" si="12"/>
        <v>-0.130135</v>
      </c>
    </row>
    <row r="784" spans="1:4">
      <c r="A784" s="2">
        <v>-0.15762999999999999</v>
      </c>
      <c r="B784" s="2">
        <v>1.6100000000000001E-3</v>
      </c>
      <c r="C784">
        <v>1566</v>
      </c>
      <c r="D784" s="2">
        <f t="shared" si="12"/>
        <v>-0.13750499999999999</v>
      </c>
    </row>
    <row r="785" spans="1:4">
      <c r="A785" s="2">
        <v>-0.15458</v>
      </c>
      <c r="B785" s="2">
        <v>1.7700000000000001E-3</v>
      </c>
      <c r="C785">
        <v>1568</v>
      </c>
      <c r="D785" s="2">
        <f t="shared" si="12"/>
        <v>-0.13245499999999999</v>
      </c>
    </row>
    <row r="786" spans="1:4">
      <c r="A786" s="2">
        <v>-0.15054000000000001</v>
      </c>
      <c r="B786" s="2">
        <v>2.1199999999999999E-3</v>
      </c>
      <c r="C786">
        <v>1570</v>
      </c>
      <c r="D786" s="2">
        <f t="shared" si="12"/>
        <v>-0.12404000000000001</v>
      </c>
    </row>
    <row r="787" spans="1:4">
      <c r="A787" s="2">
        <v>-0.14610999999999999</v>
      </c>
      <c r="B787" s="2">
        <v>2.1299999999999999E-3</v>
      </c>
      <c r="C787">
        <v>1572</v>
      </c>
      <c r="D787" s="2">
        <f t="shared" si="12"/>
        <v>-0.11948499999999999</v>
      </c>
    </row>
    <row r="788" spans="1:4">
      <c r="A788" s="2">
        <v>-0.14202999999999999</v>
      </c>
      <c r="B788" s="2">
        <v>1.82E-3</v>
      </c>
      <c r="C788">
        <v>1574</v>
      </c>
      <c r="D788" s="2">
        <f t="shared" si="12"/>
        <v>-0.11928</v>
      </c>
    </row>
    <row r="789" spans="1:4">
      <c r="A789" s="2">
        <v>-0.13883999999999999</v>
      </c>
      <c r="B789" s="2">
        <v>1.73E-3</v>
      </c>
      <c r="C789">
        <v>1576</v>
      </c>
      <c r="D789" s="2">
        <f t="shared" si="12"/>
        <v>-0.11721499999999999</v>
      </c>
    </row>
    <row r="790" spans="1:4">
      <c r="A790" s="2">
        <v>-0.13511999999999999</v>
      </c>
      <c r="B790" s="2">
        <v>1.7099999999999999E-3</v>
      </c>
      <c r="C790">
        <v>1578</v>
      </c>
      <c r="D790" s="2">
        <f t="shared" si="12"/>
        <v>-0.11374499999999999</v>
      </c>
    </row>
    <row r="791" spans="1:4">
      <c r="A791" s="2">
        <v>-0.13199</v>
      </c>
      <c r="B791" s="2">
        <v>1.97E-3</v>
      </c>
      <c r="C791">
        <v>1580</v>
      </c>
      <c r="D791" s="2">
        <f t="shared" si="12"/>
        <v>-0.10736499999999999</v>
      </c>
    </row>
    <row r="792" spans="1:4">
      <c r="A792" s="2">
        <v>-0.12725</v>
      </c>
      <c r="B792" s="2">
        <v>2.4599999999999999E-3</v>
      </c>
      <c r="C792">
        <v>1582</v>
      </c>
      <c r="D792" s="2">
        <f t="shared" si="12"/>
        <v>-9.6500000000000002E-2</v>
      </c>
    </row>
    <row r="793" spans="1:4">
      <c r="A793" s="2">
        <v>-0.12214</v>
      </c>
      <c r="B793" s="2">
        <v>2.4199999999999998E-3</v>
      </c>
      <c r="C793">
        <v>1584</v>
      </c>
      <c r="D793" s="2">
        <f t="shared" si="12"/>
        <v>-9.1889999999999999E-2</v>
      </c>
    </row>
    <row r="794" spans="1:4">
      <c r="A794" s="2">
        <v>-0.11756</v>
      </c>
      <c r="B794" s="2">
        <v>1.5900000000000001E-3</v>
      </c>
      <c r="C794">
        <v>1586</v>
      </c>
      <c r="D794" s="2">
        <f t="shared" si="12"/>
        <v>-9.7684999999999994E-2</v>
      </c>
    </row>
    <row r="795" spans="1:4">
      <c r="A795" s="2">
        <v>-0.11579</v>
      </c>
      <c r="B795" s="2">
        <v>8.1490700000000002E-4</v>
      </c>
      <c r="C795">
        <v>1588</v>
      </c>
      <c r="D795" s="2">
        <f t="shared" si="12"/>
        <v>-0.1056036625</v>
      </c>
    </row>
    <row r="796" spans="1:4">
      <c r="A796" s="2">
        <v>-0.1143</v>
      </c>
      <c r="B796" s="2">
        <v>1.07E-3</v>
      </c>
      <c r="C796">
        <v>1590</v>
      </c>
      <c r="D796" s="2">
        <f t="shared" si="12"/>
        <v>-0.100925</v>
      </c>
    </row>
    <row r="797" spans="1:4">
      <c r="A797" s="2">
        <v>-0.11153</v>
      </c>
      <c r="B797" s="2">
        <v>1.8400000000000001E-3</v>
      </c>
      <c r="C797">
        <v>1592</v>
      </c>
      <c r="D797" s="2">
        <f t="shared" si="12"/>
        <v>-8.8529999999999998E-2</v>
      </c>
    </row>
    <row r="798" spans="1:4">
      <c r="A798" s="2">
        <v>-0.10693999999999999</v>
      </c>
      <c r="B798" s="2">
        <v>1.6900000000000001E-3</v>
      </c>
      <c r="C798">
        <v>1594</v>
      </c>
      <c r="D798" s="2">
        <f t="shared" si="12"/>
        <v>-8.5814999999999989E-2</v>
      </c>
    </row>
    <row r="799" spans="1:4">
      <c r="A799" s="2">
        <v>-0.10478999999999999</v>
      </c>
      <c r="B799" s="2">
        <v>8.6740700000000005E-4</v>
      </c>
      <c r="C799">
        <v>1596</v>
      </c>
      <c r="D799" s="2">
        <f t="shared" si="12"/>
        <v>-9.3947412499999994E-2</v>
      </c>
    </row>
    <row r="800" spans="1:4">
      <c r="A800" s="2">
        <v>-0.10347000000000001</v>
      </c>
      <c r="B800" s="2">
        <v>1.56E-3</v>
      </c>
      <c r="C800">
        <v>1598</v>
      </c>
      <c r="D800" s="2">
        <f t="shared" si="12"/>
        <v>-8.3970000000000003E-2</v>
      </c>
    </row>
    <row r="801" spans="1:4">
      <c r="A801" s="2">
        <v>-9.8549999999999999E-2</v>
      </c>
      <c r="B801" s="2">
        <v>2.32E-3</v>
      </c>
      <c r="C801">
        <v>1600</v>
      </c>
      <c r="D801" s="2">
        <f t="shared" si="12"/>
        <v>-6.9550000000000001E-2</v>
      </c>
    </row>
    <row r="802" spans="1:4">
      <c r="A802" s="2">
        <v>-9.418E-2</v>
      </c>
      <c r="B802" s="2">
        <v>2E-3</v>
      </c>
      <c r="C802">
        <v>1602</v>
      </c>
      <c r="D802" s="2">
        <f t="shared" si="12"/>
        <v>-6.9179999999999992E-2</v>
      </c>
    </row>
    <row r="803" spans="1:4">
      <c r="A803" s="2">
        <v>-9.0560000000000002E-2</v>
      </c>
      <c r="B803" s="2">
        <v>2.0400000000000001E-3</v>
      </c>
      <c r="C803">
        <v>1604</v>
      </c>
      <c r="D803" s="2">
        <f t="shared" si="12"/>
        <v>-6.5060000000000007E-2</v>
      </c>
    </row>
    <row r="804" spans="1:4">
      <c r="A804" s="2">
        <v>-8.5999999999999993E-2</v>
      </c>
      <c r="B804" s="2">
        <v>2E-3</v>
      </c>
      <c r="C804">
        <v>1606</v>
      </c>
      <c r="D804" s="2">
        <f t="shared" si="12"/>
        <v>-6.0999999999999992E-2</v>
      </c>
    </row>
    <row r="805" spans="1:4">
      <c r="A805" s="2">
        <v>-8.2559999999999995E-2</v>
      </c>
      <c r="B805" s="2">
        <v>1.6800000000000001E-3</v>
      </c>
      <c r="C805">
        <v>1608</v>
      </c>
      <c r="D805" s="2">
        <f t="shared" si="12"/>
        <v>-6.155999999999999E-2</v>
      </c>
    </row>
    <row r="806" spans="1:4">
      <c r="A806" s="2">
        <v>-7.9299999999999995E-2</v>
      </c>
      <c r="B806" s="2">
        <v>1.39E-3</v>
      </c>
      <c r="C806">
        <v>1610</v>
      </c>
      <c r="D806" s="2">
        <f t="shared" si="12"/>
        <v>-6.1924999999999994E-2</v>
      </c>
    </row>
    <row r="807" spans="1:4">
      <c r="A807" s="2">
        <v>-7.6999999999999999E-2</v>
      </c>
      <c r="B807" s="2">
        <v>1.56E-3</v>
      </c>
      <c r="C807">
        <v>1612</v>
      </c>
      <c r="D807" s="2">
        <f t="shared" si="12"/>
        <v>-5.7499999999999996E-2</v>
      </c>
    </row>
    <row r="808" spans="1:4">
      <c r="A808" s="2">
        <v>-7.306E-2</v>
      </c>
      <c r="B808" s="2">
        <v>1.3500000000000001E-3</v>
      </c>
      <c r="C808">
        <v>1614</v>
      </c>
      <c r="D808" s="2">
        <f t="shared" si="12"/>
        <v>-5.6184999999999999E-2</v>
      </c>
    </row>
    <row r="809" spans="1:4">
      <c r="A809" s="2">
        <v>-7.1590000000000001E-2</v>
      </c>
      <c r="B809" s="2">
        <v>9.5540700000000002E-4</v>
      </c>
      <c r="C809">
        <v>1616</v>
      </c>
      <c r="D809" s="2">
        <f t="shared" si="12"/>
        <v>-5.9647412499999997E-2</v>
      </c>
    </row>
    <row r="810" spans="1:4">
      <c r="A810" s="2">
        <v>-6.9239999999999996E-2</v>
      </c>
      <c r="B810" s="2">
        <v>1.25E-3</v>
      </c>
      <c r="C810">
        <v>1618</v>
      </c>
      <c r="D810" s="2">
        <f t="shared" si="12"/>
        <v>-5.3614999999999996E-2</v>
      </c>
    </row>
    <row r="811" spans="1:4">
      <c r="A811" s="2">
        <v>-6.6570000000000004E-2</v>
      </c>
      <c r="B811" s="2">
        <v>1.0399999999999999E-3</v>
      </c>
      <c r="C811">
        <v>1620</v>
      </c>
      <c r="D811" s="2">
        <f t="shared" si="12"/>
        <v>-5.3570000000000007E-2</v>
      </c>
    </row>
    <row r="812" spans="1:4">
      <c r="A812" s="2">
        <v>-6.5070000000000003E-2</v>
      </c>
      <c r="B812" s="2">
        <v>6.85657E-4</v>
      </c>
      <c r="C812">
        <v>1622</v>
      </c>
      <c r="D812" s="2">
        <f t="shared" si="12"/>
        <v>-5.6499287500000002E-2</v>
      </c>
    </row>
    <row r="813" spans="1:4">
      <c r="A813" s="2">
        <v>-6.3829999999999998E-2</v>
      </c>
      <c r="B813" s="2">
        <v>5.6140699999999999E-4</v>
      </c>
      <c r="C813">
        <v>1624</v>
      </c>
      <c r="D813" s="2">
        <f t="shared" si="12"/>
        <v>-5.6812412499999999E-2</v>
      </c>
    </row>
    <row r="814" spans="1:4">
      <c r="A814" s="2">
        <v>-6.2820000000000001E-2</v>
      </c>
      <c r="B814" s="2">
        <v>4.0715700000000001E-4</v>
      </c>
      <c r="C814">
        <v>1626</v>
      </c>
      <c r="D814" s="2">
        <f t="shared" si="12"/>
        <v>-5.7730537499999998E-2</v>
      </c>
    </row>
    <row r="815" spans="1:4">
      <c r="A815" s="2">
        <v>-6.2199999999999998E-2</v>
      </c>
      <c r="B815" s="2">
        <v>3.4940699999999998E-4</v>
      </c>
      <c r="C815">
        <v>1628</v>
      </c>
      <c r="D815" s="2">
        <f t="shared" si="12"/>
        <v>-5.7832412499999999E-2</v>
      </c>
    </row>
    <row r="816" spans="1:4">
      <c r="A816" s="2">
        <v>-6.1420000000000002E-2</v>
      </c>
      <c r="B816" s="2">
        <v>1.9815699999999999E-4</v>
      </c>
      <c r="C816">
        <v>1630</v>
      </c>
      <c r="D816" s="2">
        <f t="shared" si="12"/>
        <v>-5.8943037500000003E-2</v>
      </c>
    </row>
    <row r="817" spans="1:4">
      <c r="A817" s="2">
        <v>-6.1409999999999999E-2</v>
      </c>
      <c r="B817" s="2">
        <v>3.15657E-4</v>
      </c>
      <c r="C817">
        <v>1632</v>
      </c>
      <c r="D817" s="2">
        <f t="shared" si="12"/>
        <v>-5.7464287500000003E-2</v>
      </c>
    </row>
    <row r="818" spans="1:4">
      <c r="A818" s="2">
        <v>-6.0159999999999998E-2</v>
      </c>
      <c r="B818" s="2">
        <v>7.4665699999999996E-4</v>
      </c>
      <c r="C818">
        <v>1634</v>
      </c>
      <c r="D818" s="2">
        <f t="shared" si="12"/>
        <v>-5.0826787499999998E-2</v>
      </c>
    </row>
    <row r="819" spans="1:4">
      <c r="A819" s="2">
        <v>-5.842E-2</v>
      </c>
      <c r="B819" s="2">
        <v>6.7740699999999999E-4</v>
      </c>
      <c r="C819">
        <v>1636</v>
      </c>
      <c r="D819" s="2">
        <f t="shared" si="12"/>
        <v>-4.9952412500000001E-2</v>
      </c>
    </row>
    <row r="820" spans="1:4">
      <c r="A820" s="2">
        <v>-5.7450000000000001E-2</v>
      </c>
      <c r="B820" s="2">
        <v>9.1965700000000005E-4</v>
      </c>
      <c r="C820">
        <v>1638</v>
      </c>
      <c r="D820" s="2">
        <f t="shared" si="12"/>
        <v>-4.5954287499999996E-2</v>
      </c>
    </row>
    <row r="821" spans="1:4">
      <c r="A821" s="2">
        <v>-5.4739999999999997E-2</v>
      </c>
      <c r="B821" s="2">
        <v>1.41E-3</v>
      </c>
      <c r="C821">
        <v>1640</v>
      </c>
      <c r="D821" s="2">
        <f t="shared" si="12"/>
        <v>-3.7114999999999995E-2</v>
      </c>
    </row>
    <row r="822" spans="1:4">
      <c r="A822" s="2">
        <v>-5.1810000000000002E-2</v>
      </c>
      <c r="B822" s="2">
        <v>9.0340699999999995E-4</v>
      </c>
      <c r="C822">
        <v>1642</v>
      </c>
      <c r="D822" s="2">
        <f t="shared" si="12"/>
        <v>-4.0517412500000002E-2</v>
      </c>
    </row>
    <row r="823" spans="1:4">
      <c r="A823" s="2">
        <v>-5.1130000000000002E-2</v>
      </c>
      <c r="B823" s="2">
        <v>6.6340699999999997E-4</v>
      </c>
      <c r="C823">
        <v>1644</v>
      </c>
      <c r="D823" s="2">
        <f t="shared" si="12"/>
        <v>-4.2837412500000005E-2</v>
      </c>
    </row>
    <row r="824" spans="1:4">
      <c r="A824" s="2">
        <v>-4.9149999999999999E-2</v>
      </c>
      <c r="B824" s="2">
        <v>9.5165699999999996E-4</v>
      </c>
      <c r="C824">
        <v>1646</v>
      </c>
      <c r="D824" s="2">
        <f t="shared" si="12"/>
        <v>-3.7254287499999997E-2</v>
      </c>
    </row>
    <row r="825" spans="1:4">
      <c r="A825" s="2">
        <v>-4.7320000000000001E-2</v>
      </c>
      <c r="B825" s="2">
        <v>9.1890699999999995E-4</v>
      </c>
      <c r="C825">
        <v>1648</v>
      </c>
      <c r="D825" s="2">
        <f t="shared" si="12"/>
        <v>-3.5833662500000002E-2</v>
      </c>
    </row>
    <row r="826" spans="1:4">
      <c r="A826" s="2">
        <v>-4.548E-2</v>
      </c>
      <c r="B826" s="2">
        <v>8.6965700000000003E-4</v>
      </c>
      <c r="C826">
        <v>1650</v>
      </c>
      <c r="D826" s="2">
        <f t="shared" si="12"/>
        <v>-3.4609287500000002E-2</v>
      </c>
    </row>
    <row r="827" spans="1:4">
      <c r="A827" s="2">
        <v>-4.3839999999999997E-2</v>
      </c>
      <c r="B827" s="2">
        <v>1.1000000000000001E-3</v>
      </c>
      <c r="C827">
        <v>1652</v>
      </c>
      <c r="D827" s="2">
        <f t="shared" si="12"/>
        <v>-3.0089999999999999E-2</v>
      </c>
    </row>
    <row r="828" spans="1:4">
      <c r="A828" s="2">
        <v>-4.1079999999999998E-2</v>
      </c>
      <c r="B828" s="2">
        <v>1.2899999999999999E-3</v>
      </c>
      <c r="C828">
        <v>1654</v>
      </c>
      <c r="D828" s="2">
        <f t="shared" si="12"/>
        <v>-2.4954999999999998E-2</v>
      </c>
    </row>
    <row r="829" spans="1:4">
      <c r="A829" s="2">
        <v>-3.8690000000000002E-2</v>
      </c>
      <c r="B829" s="2">
        <v>1.01E-3</v>
      </c>
      <c r="C829">
        <v>1656</v>
      </c>
      <c r="D829" s="2">
        <f t="shared" si="12"/>
        <v>-2.6065000000000001E-2</v>
      </c>
    </row>
    <row r="830" spans="1:4">
      <c r="A830" s="2">
        <v>-3.7039999999999997E-2</v>
      </c>
      <c r="B830" s="2">
        <v>5.4165699999999997E-4</v>
      </c>
      <c r="C830">
        <v>1658</v>
      </c>
      <c r="D830" s="2">
        <f t="shared" si="12"/>
        <v>-3.0269287499999999E-2</v>
      </c>
    </row>
    <row r="831" spans="1:4">
      <c r="A831" s="2">
        <v>-3.6519999999999997E-2</v>
      </c>
      <c r="B831" s="2">
        <v>1.6190700000000001E-4</v>
      </c>
      <c r="C831">
        <v>1660</v>
      </c>
      <c r="D831" s="2">
        <f t="shared" si="12"/>
        <v>-3.4496162499999997E-2</v>
      </c>
    </row>
    <row r="832" spans="1:4">
      <c r="A832" s="2">
        <v>-3.6389999999999999E-2</v>
      </c>
      <c r="B832" s="2">
        <v>4.49157E-4</v>
      </c>
      <c r="C832">
        <v>1662</v>
      </c>
      <c r="D832" s="2">
        <f t="shared" si="12"/>
        <v>-3.0775537499999998E-2</v>
      </c>
    </row>
    <row r="833" spans="1:4">
      <c r="A833" s="2">
        <v>-3.4720000000000001E-2</v>
      </c>
      <c r="B833" s="2">
        <v>5.60657E-4</v>
      </c>
      <c r="C833">
        <v>1664</v>
      </c>
      <c r="D833" s="2">
        <f t="shared" si="12"/>
        <v>-2.7711787500000001E-2</v>
      </c>
    </row>
    <row r="834" spans="1:4">
      <c r="A834" s="2">
        <v>-3.415E-2</v>
      </c>
      <c r="B834" s="2">
        <v>4.5865700000000001E-4</v>
      </c>
      <c r="C834">
        <v>1666</v>
      </c>
      <c r="D834" s="2">
        <f t="shared" si="12"/>
        <v>-2.8416787499999999E-2</v>
      </c>
    </row>
    <row r="835" spans="1:4">
      <c r="A835" s="2">
        <v>-3.2890000000000003E-2</v>
      </c>
      <c r="B835" s="2">
        <v>3.8815699999999998E-4</v>
      </c>
      <c r="C835">
        <v>1668</v>
      </c>
      <c r="D835" s="2">
        <f t="shared" ref="D835:D898" si="13">12.5*B835+A835</f>
        <v>-2.8038037500000002E-2</v>
      </c>
    </row>
    <row r="836" spans="1:4">
      <c r="A836" s="2">
        <v>-3.2590000000000001E-2</v>
      </c>
      <c r="B836" s="2">
        <v>2.9665699999999998E-4</v>
      </c>
      <c r="C836">
        <v>1670</v>
      </c>
      <c r="D836" s="2">
        <f t="shared" si="13"/>
        <v>-2.8881787500000002E-2</v>
      </c>
    </row>
    <row r="837" spans="1:4">
      <c r="A837" s="2">
        <v>-3.1699999999999999E-2</v>
      </c>
      <c r="B837" s="2">
        <v>5.8115700000000001E-4</v>
      </c>
      <c r="C837">
        <v>1672</v>
      </c>
      <c r="D837" s="2">
        <f t="shared" si="13"/>
        <v>-2.44355375E-2</v>
      </c>
    </row>
    <row r="838" spans="1:4">
      <c r="A838" s="2">
        <v>-3.0269999999999998E-2</v>
      </c>
      <c r="B838" s="2">
        <v>8.8590700000000001E-4</v>
      </c>
      <c r="C838">
        <v>1674</v>
      </c>
      <c r="D838" s="2">
        <f t="shared" si="13"/>
        <v>-1.9196162499999999E-2</v>
      </c>
    </row>
    <row r="839" spans="1:4">
      <c r="A839" s="2">
        <v>-2.8160000000000001E-2</v>
      </c>
      <c r="B839" s="2">
        <v>7.8790700000000002E-4</v>
      </c>
      <c r="C839">
        <v>1676</v>
      </c>
      <c r="D839" s="2">
        <f t="shared" si="13"/>
        <v>-1.8311162499999999E-2</v>
      </c>
    </row>
    <row r="840" spans="1:4">
      <c r="A840" s="2">
        <v>-2.7119999999999998E-2</v>
      </c>
      <c r="B840" s="2">
        <v>5.0615700000000003E-4</v>
      </c>
      <c r="C840">
        <v>1678</v>
      </c>
      <c r="D840" s="2">
        <f t="shared" si="13"/>
        <v>-2.07930375E-2</v>
      </c>
    </row>
    <row r="841" spans="1:4">
      <c r="A841" s="2">
        <v>-2.613E-2</v>
      </c>
      <c r="B841" s="2">
        <v>9.3790699999999998E-4</v>
      </c>
      <c r="C841">
        <v>1680</v>
      </c>
      <c r="D841" s="2">
        <f t="shared" si="13"/>
        <v>-1.44061625E-2</v>
      </c>
    </row>
    <row r="842" spans="1:4">
      <c r="A842" s="2">
        <v>-2.3369999999999998E-2</v>
      </c>
      <c r="B842" s="2">
        <v>7.6040700000000005E-4</v>
      </c>
      <c r="C842">
        <v>1682</v>
      </c>
      <c r="D842" s="2">
        <f t="shared" si="13"/>
        <v>-1.3864912499999998E-2</v>
      </c>
    </row>
    <row r="843" spans="1:4">
      <c r="A843" s="2">
        <v>-2.3089999999999999E-2</v>
      </c>
      <c r="B843" s="2">
        <v>3.0190700000000002E-4</v>
      </c>
      <c r="C843">
        <v>1684</v>
      </c>
      <c r="D843" s="2">
        <f t="shared" si="13"/>
        <v>-1.9316162499999998E-2</v>
      </c>
    </row>
    <row r="844" spans="1:4">
      <c r="A844" s="2">
        <v>-2.2159999999999999E-2</v>
      </c>
      <c r="B844" s="2">
        <v>6.1240700000000003E-4</v>
      </c>
      <c r="C844">
        <v>1686</v>
      </c>
      <c r="D844" s="2">
        <f t="shared" si="13"/>
        <v>-1.4504912499999998E-2</v>
      </c>
    </row>
    <row r="845" spans="1:4">
      <c r="A845" s="2">
        <v>-2.0639999999999999E-2</v>
      </c>
      <c r="B845" s="2">
        <v>9.5240699999999995E-4</v>
      </c>
      <c r="C845">
        <v>1688</v>
      </c>
      <c r="D845" s="2">
        <f t="shared" si="13"/>
        <v>-8.7349124999999989E-3</v>
      </c>
    </row>
    <row r="846" spans="1:4">
      <c r="A846" s="2">
        <v>-1.8350000000000002E-2</v>
      </c>
      <c r="B846" s="2">
        <v>7.1290700000000004E-4</v>
      </c>
      <c r="C846">
        <v>1690</v>
      </c>
      <c r="D846" s="2">
        <f t="shared" si="13"/>
        <v>-9.4386625000000019E-3</v>
      </c>
    </row>
    <row r="847" spans="1:4">
      <c r="A847" s="2">
        <v>-1.779E-2</v>
      </c>
      <c r="B847" s="2">
        <v>2.7240700000000001E-4</v>
      </c>
      <c r="C847">
        <v>1692</v>
      </c>
      <c r="D847" s="2">
        <f t="shared" si="13"/>
        <v>-1.4384912499999999E-2</v>
      </c>
    </row>
    <row r="848" spans="1:4">
      <c r="A848" s="2">
        <v>-1.7260000000000001E-2</v>
      </c>
      <c r="B848" s="2">
        <v>-5.4092599999999998E-5</v>
      </c>
      <c r="C848">
        <v>1694</v>
      </c>
      <c r="D848" s="2">
        <f t="shared" si="13"/>
        <v>-1.7936157500000001E-2</v>
      </c>
    </row>
    <row r="849" spans="1:4">
      <c r="A849" s="2">
        <v>-1.8010000000000002E-2</v>
      </c>
      <c r="B849" s="2">
        <v>1.2890699999999999E-4</v>
      </c>
      <c r="C849">
        <v>1696</v>
      </c>
      <c r="D849" s="2">
        <f t="shared" si="13"/>
        <v>-1.6398662500000001E-2</v>
      </c>
    </row>
    <row r="850" spans="1:4">
      <c r="A850" s="2">
        <v>-1.6740000000000001E-2</v>
      </c>
      <c r="B850" s="2">
        <v>8.3040700000000002E-4</v>
      </c>
      <c r="C850">
        <v>1698</v>
      </c>
      <c r="D850" s="2">
        <f t="shared" si="13"/>
        <v>-6.359912500000002E-3</v>
      </c>
    </row>
    <row r="851" spans="1:4">
      <c r="A851" s="2">
        <v>-1.469E-2</v>
      </c>
      <c r="B851" s="2">
        <v>1.1900000000000001E-3</v>
      </c>
      <c r="C851">
        <v>1700</v>
      </c>
      <c r="D851" s="2">
        <f t="shared" si="13"/>
        <v>1.8500000000000114E-4</v>
      </c>
    </row>
    <row r="852" spans="1:4">
      <c r="A852" s="2">
        <v>-1.196E-2</v>
      </c>
      <c r="B852" s="2">
        <v>2.3715699999999999E-4</v>
      </c>
      <c r="C852">
        <v>1702</v>
      </c>
      <c r="D852" s="2">
        <f t="shared" si="13"/>
        <v>-8.9955375000000011E-3</v>
      </c>
    </row>
    <row r="853" spans="1:4">
      <c r="A853" s="2">
        <v>-1.374E-2</v>
      </c>
      <c r="B853" s="2">
        <v>-6.7584299999999997E-4</v>
      </c>
      <c r="C853">
        <v>1704</v>
      </c>
      <c r="D853" s="2">
        <f t="shared" si="13"/>
        <v>-2.21880375E-2</v>
      </c>
    </row>
    <row r="854" spans="1:4">
      <c r="A854" s="2">
        <v>-1.4670000000000001E-2</v>
      </c>
      <c r="B854" s="2">
        <v>-4.1309300000000001E-4</v>
      </c>
      <c r="C854">
        <v>1706</v>
      </c>
      <c r="D854" s="2">
        <f t="shared" si="13"/>
        <v>-1.9833662500000002E-2</v>
      </c>
    </row>
    <row r="855" spans="1:4">
      <c r="A855" s="2">
        <v>-1.5389999999999999E-2</v>
      </c>
      <c r="B855" s="2">
        <v>1.8115699999999999E-4</v>
      </c>
      <c r="C855">
        <v>1708</v>
      </c>
      <c r="D855" s="2">
        <f t="shared" si="13"/>
        <v>-1.3125537499999999E-2</v>
      </c>
    </row>
    <row r="856" spans="1:4">
      <c r="A856" s="2">
        <v>-1.3939999999999999E-2</v>
      </c>
      <c r="B856" s="2">
        <v>8.7865700000000003E-4</v>
      </c>
      <c r="C856">
        <v>1710</v>
      </c>
      <c r="D856" s="2">
        <f t="shared" si="13"/>
        <v>-2.9567874999999987E-3</v>
      </c>
    </row>
    <row r="857" spans="1:4">
      <c r="A857" s="2">
        <v>-1.187E-2</v>
      </c>
      <c r="B857" s="2">
        <v>1.1000000000000001E-3</v>
      </c>
      <c r="C857">
        <v>1712</v>
      </c>
      <c r="D857" s="2">
        <f t="shared" si="13"/>
        <v>1.8799999999999997E-3</v>
      </c>
    </row>
    <row r="858" spans="1:4">
      <c r="A858" s="2">
        <v>-9.5300000000000003E-3</v>
      </c>
      <c r="B858" s="2">
        <v>7.37157E-4</v>
      </c>
      <c r="C858">
        <v>1714</v>
      </c>
      <c r="D858" s="2">
        <f t="shared" si="13"/>
        <v>-3.1553750000000089E-4</v>
      </c>
    </row>
    <row r="859" spans="1:4">
      <c r="A859" s="2">
        <v>-8.9300000000000004E-3</v>
      </c>
      <c r="B859" s="2">
        <v>7.10157E-4</v>
      </c>
      <c r="C859">
        <v>1716</v>
      </c>
      <c r="D859" s="2">
        <f t="shared" si="13"/>
        <v>-5.3037500000000307E-5</v>
      </c>
    </row>
    <row r="860" spans="1:4">
      <c r="A860" s="2">
        <v>-6.6899999999999998E-3</v>
      </c>
      <c r="B860" s="2">
        <v>1.01E-3</v>
      </c>
      <c r="C860">
        <v>1718</v>
      </c>
      <c r="D860" s="2">
        <f t="shared" si="13"/>
        <v>5.935000000000001E-3</v>
      </c>
    </row>
    <row r="861" spans="1:4">
      <c r="A861" s="2">
        <v>-4.8799999999999998E-3</v>
      </c>
      <c r="B861" s="2">
        <v>3.4940699999999998E-4</v>
      </c>
      <c r="C861">
        <v>1720</v>
      </c>
      <c r="D861" s="2">
        <f t="shared" si="13"/>
        <v>-5.1241250000000002E-4</v>
      </c>
    </row>
    <row r="862" spans="1:4">
      <c r="A862" s="2">
        <v>-5.2900000000000004E-3</v>
      </c>
      <c r="B862" s="2">
        <v>-4.2834299999999997E-4</v>
      </c>
      <c r="C862">
        <v>1722</v>
      </c>
      <c r="D862" s="2">
        <f t="shared" si="13"/>
        <v>-1.06442875E-2</v>
      </c>
    </row>
    <row r="863" spans="1:4">
      <c r="A863" s="2">
        <v>-6.5900000000000004E-3</v>
      </c>
      <c r="B863" s="2">
        <v>-2.4859300000000002E-4</v>
      </c>
      <c r="C863">
        <v>1724</v>
      </c>
      <c r="D863" s="2">
        <f t="shared" si="13"/>
        <v>-9.6974125000000005E-3</v>
      </c>
    </row>
    <row r="864" spans="1:4">
      <c r="A864" s="2">
        <v>-6.2899999999999996E-3</v>
      </c>
      <c r="B864" s="2">
        <v>2.9446000000000002E-4</v>
      </c>
      <c r="C864">
        <v>1726</v>
      </c>
      <c r="D864" s="2">
        <f t="shared" si="13"/>
        <v>-2.6092499999999992E-3</v>
      </c>
    </row>
    <row r="865" spans="1:4">
      <c r="A865" s="2">
        <v>-5.4200000000000003E-3</v>
      </c>
      <c r="B865" s="2">
        <v>-1.17782E-4</v>
      </c>
      <c r="C865">
        <v>1728</v>
      </c>
      <c r="D865" s="2">
        <f t="shared" si="13"/>
        <v>-6.8922750000000007E-3</v>
      </c>
    </row>
    <row r="866" spans="1:4">
      <c r="A866" s="2">
        <v>-6.7600000000000004E-3</v>
      </c>
      <c r="B866" s="2">
        <v>-2.21237E-4</v>
      </c>
      <c r="C866">
        <v>1730</v>
      </c>
      <c r="D866" s="2">
        <f t="shared" si="13"/>
        <v>-9.5254624999999999E-3</v>
      </c>
    </row>
    <row r="867" spans="1:4">
      <c r="A867" s="2">
        <v>-6.3E-3</v>
      </c>
      <c r="B867" s="2">
        <v>8.2102700000000003E-5</v>
      </c>
      <c r="C867">
        <v>1732</v>
      </c>
      <c r="D867" s="2">
        <f t="shared" si="13"/>
        <v>-5.2737162500000002E-3</v>
      </c>
    </row>
    <row r="868" spans="1:4">
      <c r="A868" s="2">
        <v>-6.43E-3</v>
      </c>
      <c r="B868" s="2">
        <v>-2.7089699999999998E-4</v>
      </c>
      <c r="C868">
        <v>1734</v>
      </c>
      <c r="D868" s="2">
        <f t="shared" si="13"/>
        <v>-9.8162124999999992E-3</v>
      </c>
    </row>
    <row r="869" spans="1:4">
      <c r="A869" s="2">
        <v>-7.3800000000000003E-3</v>
      </c>
      <c r="B869" s="2">
        <v>-6.96473E-5</v>
      </c>
      <c r="C869">
        <v>1736</v>
      </c>
      <c r="D869" s="2">
        <f t="shared" si="13"/>
        <v>-8.2505912499999997E-3</v>
      </c>
    </row>
    <row r="870" spans="1:4">
      <c r="A870" s="2">
        <v>-6.7099999999999998E-3</v>
      </c>
      <c r="B870" s="2">
        <v>2.95853E-4</v>
      </c>
      <c r="C870">
        <v>1738</v>
      </c>
      <c r="D870" s="2">
        <f t="shared" si="13"/>
        <v>-3.0118374999999996E-3</v>
      </c>
    </row>
    <row r="871" spans="1:4">
      <c r="A871" s="2">
        <v>-6.1999999999999998E-3</v>
      </c>
      <c r="B871" s="2">
        <v>4.6235299999999998E-4</v>
      </c>
      <c r="C871">
        <v>1740</v>
      </c>
      <c r="D871" s="2">
        <f t="shared" si="13"/>
        <v>-4.2058749999999978E-4</v>
      </c>
    </row>
    <row r="872" spans="1:4">
      <c r="A872" s="2">
        <v>-4.8599999999999997E-3</v>
      </c>
      <c r="B872" s="2">
        <v>7.3910299999999996E-4</v>
      </c>
      <c r="C872">
        <v>1742</v>
      </c>
      <c r="D872" s="2">
        <f t="shared" si="13"/>
        <v>4.3787875E-3</v>
      </c>
    </row>
    <row r="873" spans="1:4">
      <c r="A873" s="2">
        <v>-3.2399999999999998E-3</v>
      </c>
      <c r="B873" s="2">
        <v>7.2010300000000004E-4</v>
      </c>
      <c r="C873">
        <v>1744</v>
      </c>
      <c r="D873" s="2">
        <f t="shared" si="13"/>
        <v>5.7612875000000001E-3</v>
      </c>
    </row>
    <row r="874" spans="1:4">
      <c r="A874" s="2">
        <v>-1.98E-3</v>
      </c>
      <c r="B874" s="2">
        <v>2.7185300000000001E-4</v>
      </c>
      <c r="C874">
        <v>1746</v>
      </c>
      <c r="D874" s="2">
        <f t="shared" si="13"/>
        <v>1.4181625000000003E-3</v>
      </c>
    </row>
    <row r="875" spans="1:4">
      <c r="A875" s="2">
        <v>-2.16E-3</v>
      </c>
      <c r="B875" s="2">
        <v>9.8852700000000003E-5</v>
      </c>
      <c r="C875">
        <v>1748</v>
      </c>
      <c r="D875" s="2">
        <f t="shared" si="13"/>
        <v>-9.2434125000000005E-4</v>
      </c>
    </row>
    <row r="876" spans="1:4">
      <c r="A876" s="2">
        <v>-1.58E-3</v>
      </c>
      <c r="B876" s="2">
        <v>4.7110300000000001E-4</v>
      </c>
      <c r="C876">
        <v>1750</v>
      </c>
      <c r="D876" s="2">
        <f t="shared" si="13"/>
        <v>4.3087875000000003E-3</v>
      </c>
    </row>
    <row r="877" spans="1:4">
      <c r="A877" s="2">
        <v>-2.7291000000000001E-4</v>
      </c>
      <c r="B877" s="2">
        <v>8.4602699999999996E-5</v>
      </c>
      <c r="C877">
        <v>1752</v>
      </c>
      <c r="D877" s="2">
        <f t="shared" si="13"/>
        <v>7.8462374999999985E-4</v>
      </c>
    </row>
    <row r="878" spans="1:4">
      <c r="A878" s="2">
        <v>-1.24E-3</v>
      </c>
      <c r="B878" s="2">
        <v>3.4352700000000001E-5</v>
      </c>
      <c r="C878">
        <v>1754</v>
      </c>
      <c r="D878" s="2">
        <f t="shared" si="13"/>
        <v>-8.1059124999999991E-4</v>
      </c>
    </row>
    <row r="879" spans="1:4">
      <c r="A879" s="2">
        <v>-1.35499E-4</v>
      </c>
      <c r="B879" s="2">
        <v>2.6585299999999998E-4</v>
      </c>
      <c r="C879">
        <v>1756</v>
      </c>
      <c r="D879" s="2">
        <f t="shared" si="13"/>
        <v>3.1876635E-3</v>
      </c>
    </row>
    <row r="880" spans="1:4">
      <c r="A880" s="2">
        <v>-1.81294E-4</v>
      </c>
      <c r="B880" s="2">
        <v>-1.06647E-4</v>
      </c>
      <c r="C880">
        <v>1758</v>
      </c>
      <c r="D880" s="2">
        <f t="shared" si="13"/>
        <v>-1.5143814999999999E-3</v>
      </c>
    </row>
    <row r="881" spans="1:4">
      <c r="A881" s="2">
        <v>-5.6208799999999998E-4</v>
      </c>
      <c r="B881" s="2">
        <v>2.5435300000000002E-4</v>
      </c>
      <c r="C881">
        <v>1760</v>
      </c>
      <c r="D881" s="2">
        <f t="shared" si="13"/>
        <v>2.6173245E-3</v>
      </c>
    </row>
    <row r="882" spans="1:4">
      <c r="A882" s="2">
        <v>8.3611700000000005E-4</v>
      </c>
      <c r="B882" s="2">
        <v>2.2260300000000001E-4</v>
      </c>
      <c r="C882">
        <v>1762</v>
      </c>
      <c r="D882" s="2">
        <f t="shared" si="13"/>
        <v>3.6186545E-3</v>
      </c>
    </row>
    <row r="883" spans="1:4">
      <c r="A883" s="2">
        <v>3.2832299999999999E-4</v>
      </c>
      <c r="B883" s="2">
        <v>-5.3339700000000002E-4</v>
      </c>
      <c r="C883">
        <v>1764</v>
      </c>
      <c r="D883" s="2">
        <f t="shared" si="13"/>
        <v>-6.3391395000000003E-3</v>
      </c>
    </row>
    <row r="884" spans="1:4">
      <c r="A884" s="2">
        <v>-1.2999999999999999E-3</v>
      </c>
      <c r="B884" s="2">
        <v>-4.0289699999999999E-4</v>
      </c>
      <c r="C884">
        <v>1766</v>
      </c>
      <c r="D884" s="2">
        <f t="shared" si="13"/>
        <v>-6.3362124999999997E-3</v>
      </c>
    </row>
    <row r="885" spans="1:4">
      <c r="A885" s="2">
        <v>-1.2800000000000001E-3</v>
      </c>
      <c r="B885" s="2">
        <v>1.3935299999999999E-4</v>
      </c>
      <c r="C885">
        <v>1768</v>
      </c>
      <c r="D885" s="2">
        <f t="shared" si="13"/>
        <v>4.6191249999999982E-4</v>
      </c>
    </row>
    <row r="886" spans="1:4">
      <c r="A886" s="2">
        <v>-7.4006099999999997E-4</v>
      </c>
      <c r="B886" s="2">
        <v>2.45603E-4</v>
      </c>
      <c r="C886">
        <v>1770</v>
      </c>
      <c r="D886" s="2">
        <f t="shared" si="13"/>
        <v>2.3299764999999998E-3</v>
      </c>
    </row>
    <row r="887" spans="1:4">
      <c r="A887" s="2">
        <v>-3.0085600000000001E-4</v>
      </c>
      <c r="B887" s="2">
        <v>1.8285299999999999E-4</v>
      </c>
      <c r="C887">
        <v>1772</v>
      </c>
      <c r="D887" s="2">
        <f t="shared" si="13"/>
        <v>1.9848065000000002E-3</v>
      </c>
    </row>
    <row r="888" spans="1:4">
      <c r="A888" s="2">
        <v>-8.6502999999999992E-6</v>
      </c>
      <c r="B888" s="2">
        <v>2.0852700000000001E-5</v>
      </c>
      <c r="C888">
        <v>1774</v>
      </c>
      <c r="D888" s="2">
        <f t="shared" si="13"/>
        <v>2.5200845000000001E-4</v>
      </c>
    </row>
    <row r="889" spans="1:4">
      <c r="A889" s="2">
        <v>-2.17445E-4</v>
      </c>
      <c r="B889" s="2">
        <v>-3.7964699999999999E-4</v>
      </c>
      <c r="C889">
        <v>1776</v>
      </c>
      <c r="D889" s="2">
        <f t="shared" si="13"/>
        <v>-4.9630324999999998E-3</v>
      </c>
    </row>
    <row r="890" spans="1:4">
      <c r="A890" s="2">
        <v>-1.5299999999999999E-3</v>
      </c>
      <c r="B890" s="2">
        <v>-6.5964699999999997E-4</v>
      </c>
      <c r="C890">
        <v>1778</v>
      </c>
      <c r="D890" s="2">
        <f t="shared" si="13"/>
        <v>-9.7755875000000002E-3</v>
      </c>
    </row>
    <row r="891" spans="1:4">
      <c r="A891" s="2">
        <v>-2.8600000000000001E-3</v>
      </c>
      <c r="B891" s="2">
        <v>-5.0414700000000004E-4</v>
      </c>
      <c r="C891">
        <v>1780</v>
      </c>
      <c r="D891" s="2">
        <f t="shared" si="13"/>
        <v>-9.1618375000000005E-3</v>
      </c>
    </row>
    <row r="892" spans="1:4">
      <c r="A892" s="2">
        <v>-3.5400000000000002E-3</v>
      </c>
      <c r="B892" s="2">
        <v>-4.85897E-4</v>
      </c>
      <c r="C892">
        <v>1782</v>
      </c>
      <c r="D892" s="2">
        <f t="shared" si="13"/>
        <v>-9.6137124999999997E-3</v>
      </c>
    </row>
    <row r="893" spans="1:4">
      <c r="A893" s="2">
        <v>-4.7999999999999996E-3</v>
      </c>
      <c r="B893" s="2">
        <v>-9.2147300000000005E-5</v>
      </c>
      <c r="C893">
        <v>1784</v>
      </c>
      <c r="D893" s="2">
        <f t="shared" si="13"/>
        <v>-5.9518412499999993E-3</v>
      </c>
    </row>
    <row r="894" spans="1:4">
      <c r="A894" s="2">
        <v>-3.9100000000000003E-3</v>
      </c>
      <c r="B894" s="2">
        <v>8.8310299999999999E-4</v>
      </c>
      <c r="C894">
        <v>1786</v>
      </c>
      <c r="D894" s="2">
        <f t="shared" si="13"/>
        <v>7.128787499999999E-3</v>
      </c>
    </row>
    <row r="895" spans="1:4">
      <c r="A895" s="2">
        <v>-1.2700000000000001E-3</v>
      </c>
      <c r="B895" s="2">
        <v>8.3560299999999998E-4</v>
      </c>
      <c r="C895">
        <v>1788</v>
      </c>
      <c r="D895" s="2">
        <f t="shared" si="13"/>
        <v>9.1750375000000002E-3</v>
      </c>
    </row>
    <row r="896" spans="1:4">
      <c r="A896" s="2">
        <v>-5.7000699999999998E-4</v>
      </c>
      <c r="B896" s="2">
        <v>3.8860300000000001E-4</v>
      </c>
      <c r="C896">
        <v>1790</v>
      </c>
      <c r="D896" s="2">
        <f t="shared" si="13"/>
        <v>4.2875305000000001E-3</v>
      </c>
    </row>
    <row r="897" spans="1:5">
      <c r="A897" s="2">
        <v>2.8719900000000003E-4</v>
      </c>
      <c r="B897" s="2">
        <v>3.7760300000000001E-4</v>
      </c>
      <c r="C897">
        <v>1792</v>
      </c>
      <c r="D897" s="2">
        <f t="shared" si="13"/>
        <v>5.0072365000000006E-3</v>
      </c>
    </row>
    <row r="898" spans="1:5">
      <c r="A898" s="2">
        <v>9.4040400000000004E-4</v>
      </c>
      <c r="B898" s="2">
        <v>7.3235300000000004E-4</v>
      </c>
      <c r="C898">
        <v>1794</v>
      </c>
      <c r="D898" s="2">
        <f t="shared" si="13"/>
        <v>1.0094816500000001E-2</v>
      </c>
    </row>
    <row r="899" spans="1:5">
      <c r="A899" s="2">
        <v>3.2200000000000002E-3</v>
      </c>
      <c r="B899" s="2">
        <v>7.45103E-4</v>
      </c>
      <c r="C899">
        <v>1796</v>
      </c>
      <c r="D899" s="2">
        <f t="shared" ref="D899:D962" si="14">12.5*B899+A899</f>
        <v>1.2533787500000001E-2</v>
      </c>
    </row>
    <row r="900" spans="1:5">
      <c r="A900" s="2">
        <v>3.9199999999999999E-3</v>
      </c>
      <c r="B900" s="2">
        <v>6.0260299999999995E-4</v>
      </c>
      <c r="C900">
        <v>1798</v>
      </c>
      <c r="D900" s="2">
        <f t="shared" si="14"/>
        <v>1.1452537499999998E-2</v>
      </c>
    </row>
    <row r="901" spans="1:5">
      <c r="A901" s="2">
        <v>5.6299999999999996E-3</v>
      </c>
      <c r="B901" s="2">
        <v>3.14603E-4</v>
      </c>
      <c r="C901">
        <v>1800</v>
      </c>
      <c r="D901" s="2">
        <f t="shared" si="14"/>
        <v>9.5625374999999992E-3</v>
      </c>
    </row>
    <row r="902" spans="1:5">
      <c r="A902" s="2">
        <v>5.1799999999999997E-3</v>
      </c>
      <c r="B902" s="2">
        <v>2.74603E-4</v>
      </c>
      <c r="C902">
        <v>1802</v>
      </c>
      <c r="D902" s="2">
        <f t="shared" si="14"/>
        <v>8.6125374999999997E-3</v>
      </c>
    </row>
    <row r="903" spans="1:5">
      <c r="A903" s="2">
        <v>6.7299999999999999E-3</v>
      </c>
      <c r="B903" s="2">
        <v>-2.9099999999999998E-3</v>
      </c>
      <c r="C903">
        <v>1804</v>
      </c>
      <c r="D903" s="2">
        <f t="shared" si="14"/>
        <v>-2.9644999999999998E-2</v>
      </c>
    </row>
    <row r="904" spans="1:5">
      <c r="A904" s="2">
        <v>-6.4799999999999996E-3</v>
      </c>
      <c r="B904">
        <v>-2.163E-2</v>
      </c>
      <c r="C904">
        <v>1806</v>
      </c>
      <c r="D904" s="2">
        <f t="shared" si="14"/>
        <v>-0.27685499999999996</v>
      </c>
    </row>
    <row r="905" spans="1:5">
      <c r="A905">
        <v>-7.9799999999999996E-2</v>
      </c>
      <c r="B905">
        <v>-5.074E-2</v>
      </c>
      <c r="C905">
        <v>1808</v>
      </c>
      <c r="D905" s="2">
        <f t="shared" si="14"/>
        <v>-0.71404999999999996</v>
      </c>
    </row>
    <row r="906" spans="1:5">
      <c r="A906">
        <v>-0.20945</v>
      </c>
      <c r="B906">
        <v>-7.2389999999999996E-2</v>
      </c>
      <c r="C906">
        <v>1810</v>
      </c>
      <c r="D906" s="2">
        <f t="shared" si="14"/>
        <v>-1.114325</v>
      </c>
    </row>
    <row r="907" spans="1:5">
      <c r="A907">
        <v>-0.36936999999999998</v>
      </c>
      <c r="B907">
        <v>-8.3390000000000006E-2</v>
      </c>
      <c r="C907">
        <v>1812</v>
      </c>
      <c r="D907" s="2">
        <f t="shared" si="14"/>
        <v>-1.411745</v>
      </c>
    </row>
    <row r="908" spans="1:5">
      <c r="A908">
        <v>-0.54300000000000004</v>
      </c>
      <c r="B908">
        <v>-8.7239999999999998E-2</v>
      </c>
      <c r="C908">
        <v>1814</v>
      </c>
      <c r="D908" s="2">
        <f t="shared" si="14"/>
        <v>-1.6335000000000002</v>
      </c>
    </row>
    <row r="909" spans="1:5">
      <c r="A909">
        <v>-0.71833999999999998</v>
      </c>
      <c r="B909">
        <v>-8.6199999999999999E-2</v>
      </c>
      <c r="C909">
        <v>1816</v>
      </c>
      <c r="D909" s="2">
        <f t="shared" si="14"/>
        <v>-1.7958399999999999</v>
      </c>
    </row>
    <row r="910" spans="1:5">
      <c r="A910">
        <v>-0.88778999999999997</v>
      </c>
      <c r="B910">
        <v>-8.3449999999999996E-2</v>
      </c>
      <c r="C910">
        <v>1818</v>
      </c>
      <c r="D910" s="2">
        <f t="shared" si="14"/>
        <v>-1.9309149999999997</v>
      </c>
    </row>
    <row r="911" spans="1:5">
      <c r="A911">
        <v>-1.0521199999999999</v>
      </c>
      <c r="B911">
        <v>-8.0089999999999995E-2</v>
      </c>
      <c r="C911" s="6">
        <v>1820</v>
      </c>
      <c r="D911" s="7">
        <f t="shared" si="14"/>
        <v>-2.053245</v>
      </c>
      <c r="E911" s="1" t="s">
        <v>5</v>
      </c>
    </row>
    <row r="912" spans="1:5">
      <c r="A912">
        <v>-1.20817</v>
      </c>
      <c r="B912">
        <v>-7.5509999999999994E-2</v>
      </c>
      <c r="C912" s="6">
        <v>1822</v>
      </c>
      <c r="D912" s="7">
        <f t="shared" si="14"/>
        <v>-2.1520449999999998</v>
      </c>
    </row>
    <row r="913" spans="1:4">
      <c r="A913">
        <v>-1.3541799999999999</v>
      </c>
      <c r="B913">
        <v>-6.6339999999999996E-2</v>
      </c>
      <c r="C913" s="6">
        <v>1824</v>
      </c>
      <c r="D913" s="7">
        <f t="shared" si="14"/>
        <v>-2.18343</v>
      </c>
    </row>
    <row r="914" spans="1:4">
      <c r="A914">
        <v>-1.47353</v>
      </c>
      <c r="B914">
        <v>-4.4359999999999997E-2</v>
      </c>
      <c r="C914" s="6">
        <v>1826</v>
      </c>
      <c r="D914" s="7">
        <f t="shared" si="14"/>
        <v>-2.0280300000000002</v>
      </c>
    </row>
    <row r="915" spans="1:4">
      <c r="A915">
        <v>-1.53163</v>
      </c>
      <c r="B915" s="2">
        <v>-1.34E-2</v>
      </c>
      <c r="C915" s="6">
        <v>1828</v>
      </c>
      <c r="D915" s="7">
        <f t="shared" si="14"/>
        <v>-1.69913</v>
      </c>
    </row>
    <row r="916" spans="1:4">
      <c r="A916">
        <v>-1.5271300000000001</v>
      </c>
      <c r="B916" s="2">
        <v>1.264E-2</v>
      </c>
      <c r="C916" s="6">
        <v>1830</v>
      </c>
      <c r="D916" s="7">
        <f t="shared" si="14"/>
        <v>-1.3691300000000002</v>
      </c>
    </row>
    <row r="917" spans="1:4">
      <c r="A917">
        <v>-1.48109</v>
      </c>
      <c r="B917">
        <v>2.8500000000000001E-2</v>
      </c>
      <c r="C917" s="6">
        <v>1832</v>
      </c>
      <c r="D917" s="7">
        <f t="shared" si="14"/>
        <v>-1.1248400000000001</v>
      </c>
    </row>
    <row r="918" spans="1:4">
      <c r="A918">
        <v>-1.4131100000000001</v>
      </c>
      <c r="B918">
        <v>3.6749999999999998E-2</v>
      </c>
      <c r="C918" s="6">
        <v>1834</v>
      </c>
      <c r="D918" s="7">
        <f t="shared" si="14"/>
        <v>-0.95373500000000011</v>
      </c>
    </row>
    <row r="919" spans="1:4">
      <c r="A919">
        <v>-1.3340700000000001</v>
      </c>
      <c r="B919">
        <v>4.1200000000000001E-2</v>
      </c>
      <c r="C919" s="6">
        <v>1836</v>
      </c>
      <c r="D919" s="7">
        <f t="shared" si="14"/>
        <v>-0.81907000000000008</v>
      </c>
    </row>
    <row r="920" spans="1:4">
      <c r="A920">
        <v>-1.24831</v>
      </c>
      <c r="B920">
        <v>4.2590000000000003E-2</v>
      </c>
      <c r="C920" s="6">
        <v>1838</v>
      </c>
      <c r="D920" s="7">
        <f t="shared" si="14"/>
        <v>-0.71593499999999999</v>
      </c>
    </row>
    <row r="921" spans="1:4">
      <c r="A921">
        <v>-1.1637299999999999</v>
      </c>
      <c r="B921">
        <v>4.2360000000000002E-2</v>
      </c>
      <c r="C921" s="6">
        <v>1840</v>
      </c>
      <c r="D921" s="7">
        <f t="shared" si="14"/>
        <v>-0.63422999999999996</v>
      </c>
    </row>
    <row r="922" spans="1:4">
      <c r="A922">
        <v>-1.0788800000000001</v>
      </c>
      <c r="B922">
        <v>4.1259999999999998E-2</v>
      </c>
      <c r="C922" s="6">
        <v>1842</v>
      </c>
      <c r="D922" s="7">
        <f t="shared" si="14"/>
        <v>-0.56313000000000013</v>
      </c>
    </row>
    <row r="923" spans="1:4">
      <c r="A923">
        <v>-0.99866999999999995</v>
      </c>
      <c r="B923">
        <v>3.8699999999999998E-2</v>
      </c>
      <c r="C923" s="6">
        <v>1844</v>
      </c>
      <c r="D923" s="7">
        <f t="shared" si="14"/>
        <v>-0.51492000000000004</v>
      </c>
    </row>
    <row r="924" spans="1:4">
      <c r="A924">
        <v>-0.92408000000000001</v>
      </c>
      <c r="B924">
        <v>3.5560000000000001E-2</v>
      </c>
      <c r="C924" s="6">
        <v>1846</v>
      </c>
      <c r="D924" s="7">
        <f t="shared" si="14"/>
        <v>-0.47958000000000001</v>
      </c>
    </row>
    <row r="925" spans="1:4">
      <c r="A925">
        <v>-0.85643000000000002</v>
      </c>
      <c r="B925">
        <v>3.2289999999999999E-2</v>
      </c>
      <c r="C925" s="6">
        <v>1848</v>
      </c>
      <c r="D925" s="7">
        <f t="shared" si="14"/>
        <v>-0.45280500000000001</v>
      </c>
    </row>
    <row r="926" spans="1:4">
      <c r="A926">
        <v>-0.79491000000000001</v>
      </c>
      <c r="B926">
        <v>2.9159999999999998E-2</v>
      </c>
      <c r="C926" s="6">
        <v>1850</v>
      </c>
      <c r="D926" s="7">
        <f t="shared" si="14"/>
        <v>-0.43041000000000001</v>
      </c>
    </row>
    <row r="927" spans="1:4">
      <c r="A927">
        <v>-0.73980999999999997</v>
      </c>
      <c r="B927">
        <v>2.6120000000000001E-2</v>
      </c>
      <c r="C927" s="6">
        <v>1852</v>
      </c>
      <c r="D927" s="7">
        <f t="shared" si="14"/>
        <v>-0.41330999999999996</v>
      </c>
    </row>
    <row r="928" spans="1:4">
      <c r="A928">
        <v>-0.69044000000000005</v>
      </c>
      <c r="B928">
        <v>2.3E-2</v>
      </c>
      <c r="C928" s="6">
        <v>1854</v>
      </c>
      <c r="D928" s="7">
        <f t="shared" si="14"/>
        <v>-0.40294000000000008</v>
      </c>
    </row>
    <row r="929" spans="1:4">
      <c r="A929">
        <v>-0.64781</v>
      </c>
      <c r="B929">
        <v>1.9910000000000001E-2</v>
      </c>
      <c r="C929" s="6">
        <v>1856</v>
      </c>
      <c r="D929" s="7">
        <f t="shared" si="14"/>
        <v>-0.39893499999999998</v>
      </c>
    </row>
    <row r="930" spans="1:4">
      <c r="A930">
        <v>-0.61082000000000003</v>
      </c>
      <c r="B930">
        <v>1.7600000000000001E-2</v>
      </c>
      <c r="C930" s="6">
        <v>1858</v>
      </c>
      <c r="D930" s="7">
        <f t="shared" si="14"/>
        <v>-0.39082000000000006</v>
      </c>
    </row>
    <row r="931" spans="1:4">
      <c r="A931">
        <v>-0.57740000000000002</v>
      </c>
      <c r="B931" s="2">
        <v>1.5480000000000001E-2</v>
      </c>
      <c r="C931" s="6">
        <v>1860</v>
      </c>
      <c r="D931" s="7">
        <f t="shared" si="14"/>
        <v>-0.38390000000000002</v>
      </c>
    </row>
    <row r="932" spans="1:4">
      <c r="A932">
        <v>-0.54888000000000003</v>
      </c>
      <c r="B932" s="2">
        <v>1.333E-2</v>
      </c>
      <c r="C932" s="6">
        <v>1862</v>
      </c>
      <c r="D932" s="7">
        <f t="shared" si="14"/>
        <v>-0.38225500000000001</v>
      </c>
    </row>
    <row r="933" spans="1:4">
      <c r="A933">
        <v>-0.52405999999999997</v>
      </c>
      <c r="B933" s="2">
        <v>1.1509999999999999E-2</v>
      </c>
      <c r="C933" s="6">
        <v>1864</v>
      </c>
      <c r="D933" s="7">
        <f t="shared" si="14"/>
        <v>-0.380185</v>
      </c>
    </row>
    <row r="934" spans="1:4">
      <c r="A934">
        <v>-0.50283999999999995</v>
      </c>
      <c r="B934" s="2">
        <v>9.7199999999999995E-3</v>
      </c>
      <c r="C934" s="6">
        <v>1866</v>
      </c>
      <c r="D934" s="7">
        <f t="shared" si="14"/>
        <v>-0.38133999999999996</v>
      </c>
    </row>
    <row r="935" spans="1:4">
      <c r="A935">
        <v>-0.48518</v>
      </c>
      <c r="B935" s="2">
        <v>8.09E-3</v>
      </c>
      <c r="C935" s="6">
        <v>1868</v>
      </c>
      <c r="D935" s="7">
        <f t="shared" si="14"/>
        <v>-0.38405500000000004</v>
      </c>
    </row>
    <row r="936" spans="1:4">
      <c r="A936">
        <v>-0.47048000000000001</v>
      </c>
      <c r="B936" s="2">
        <v>7.3200000000000001E-3</v>
      </c>
      <c r="C936" s="6">
        <v>1870</v>
      </c>
      <c r="D936" s="7">
        <f t="shared" si="14"/>
        <v>-0.37897999999999998</v>
      </c>
    </row>
    <row r="937" spans="1:4">
      <c r="A937">
        <v>-0.45590999999999998</v>
      </c>
      <c r="B937" s="2">
        <v>6.7099999999999998E-3</v>
      </c>
      <c r="C937" s="6">
        <v>1872</v>
      </c>
      <c r="D937" s="7">
        <f t="shared" si="14"/>
        <v>-0.372035</v>
      </c>
    </row>
    <row r="938" spans="1:4">
      <c r="A938">
        <v>-0.44364999999999999</v>
      </c>
      <c r="B938" s="2">
        <v>5.4999999999999997E-3</v>
      </c>
      <c r="C938" s="6">
        <v>1874</v>
      </c>
      <c r="D938" s="7">
        <f t="shared" si="14"/>
        <v>-0.37490000000000001</v>
      </c>
    </row>
    <row r="939" spans="1:4">
      <c r="A939">
        <v>-0.43391000000000002</v>
      </c>
      <c r="B939" s="2">
        <v>4.6800000000000001E-3</v>
      </c>
      <c r="C939" s="6">
        <v>1876</v>
      </c>
      <c r="D939" s="7">
        <f t="shared" si="14"/>
        <v>-0.37541000000000002</v>
      </c>
    </row>
    <row r="940" spans="1:4">
      <c r="A940">
        <v>-0.42493999999999998</v>
      </c>
      <c r="B940" s="2">
        <v>4.4200000000000003E-3</v>
      </c>
      <c r="C940" s="6">
        <v>1878</v>
      </c>
      <c r="D940" s="7">
        <f t="shared" si="14"/>
        <v>-0.36968999999999996</v>
      </c>
    </row>
    <row r="941" spans="1:4">
      <c r="A941" s="2">
        <v>-0.41622999999999999</v>
      </c>
      <c r="B941" s="2">
        <v>3.7499999999999999E-3</v>
      </c>
      <c r="C941" s="6">
        <v>1880</v>
      </c>
      <c r="D941" s="7">
        <f t="shared" si="14"/>
        <v>-0.36935499999999999</v>
      </c>
    </row>
    <row r="942" spans="1:4">
      <c r="A942" s="2">
        <v>-0.40994000000000003</v>
      </c>
      <c r="B942" s="2">
        <v>3.0000000000000001E-3</v>
      </c>
      <c r="C942" s="6">
        <v>1882</v>
      </c>
      <c r="D942" s="7">
        <f t="shared" si="14"/>
        <v>-0.37244000000000005</v>
      </c>
    </row>
    <row r="943" spans="1:4">
      <c r="A943">
        <v>-0.40422000000000002</v>
      </c>
      <c r="B943" s="2">
        <v>2.8600000000000001E-3</v>
      </c>
      <c r="C943" s="6">
        <v>1884</v>
      </c>
      <c r="D943" s="7">
        <f t="shared" si="14"/>
        <v>-0.36847000000000002</v>
      </c>
    </row>
    <row r="944" spans="1:4">
      <c r="A944">
        <v>-0.39849000000000001</v>
      </c>
      <c r="B944" s="2">
        <v>2.7699999999999999E-3</v>
      </c>
      <c r="C944" s="6">
        <v>1886</v>
      </c>
      <c r="D944" s="7">
        <f t="shared" si="14"/>
        <v>-0.36386499999999999</v>
      </c>
    </row>
    <row r="945" spans="1:4">
      <c r="A945">
        <v>-0.39315</v>
      </c>
      <c r="B945" s="2">
        <v>2.96E-3</v>
      </c>
      <c r="C945" s="6">
        <v>1888</v>
      </c>
      <c r="D945" s="7">
        <f t="shared" si="14"/>
        <v>-0.35615000000000002</v>
      </c>
    </row>
    <row r="946" spans="1:4">
      <c r="A946">
        <v>-0.38667000000000001</v>
      </c>
      <c r="B946" s="2">
        <v>3.0300000000000001E-3</v>
      </c>
      <c r="C946" s="6">
        <v>1890</v>
      </c>
      <c r="D946" s="7">
        <f t="shared" si="14"/>
        <v>-0.34879500000000002</v>
      </c>
    </row>
    <row r="947" spans="1:4">
      <c r="A947">
        <v>-0.38105</v>
      </c>
      <c r="B947" s="2">
        <v>2.8700000000000002E-3</v>
      </c>
      <c r="C947" s="6">
        <v>1892</v>
      </c>
      <c r="D947" s="7">
        <f t="shared" si="14"/>
        <v>-0.34517500000000001</v>
      </c>
    </row>
    <row r="948" spans="1:4">
      <c r="A948">
        <v>-0.37520999999999999</v>
      </c>
      <c r="B948" s="2">
        <v>3.1099999999999999E-3</v>
      </c>
      <c r="C948" s="6">
        <v>1894</v>
      </c>
      <c r="D948" s="7">
        <f t="shared" si="14"/>
        <v>-0.336335</v>
      </c>
    </row>
    <row r="949" spans="1:4">
      <c r="A949">
        <v>-0.36858999999999997</v>
      </c>
      <c r="B949" s="2">
        <v>3.0100000000000001E-3</v>
      </c>
      <c r="C949" s="6">
        <v>1896</v>
      </c>
      <c r="D949" s="7">
        <f t="shared" si="14"/>
        <v>-0.33096499999999995</v>
      </c>
    </row>
    <row r="950" spans="1:4">
      <c r="A950">
        <v>-0.36319000000000001</v>
      </c>
      <c r="B950" s="2">
        <v>2.5600000000000002E-3</v>
      </c>
      <c r="C950" s="6">
        <v>1898</v>
      </c>
      <c r="D950" s="7">
        <f t="shared" si="14"/>
        <v>-0.33118999999999998</v>
      </c>
    </row>
    <row r="951" spans="1:4">
      <c r="A951">
        <v>-0.35835</v>
      </c>
      <c r="B951" s="2">
        <v>2.4199999999999998E-3</v>
      </c>
      <c r="C951" s="6">
        <v>1900</v>
      </c>
      <c r="D951" s="7">
        <f t="shared" si="14"/>
        <v>-0.3281</v>
      </c>
    </row>
    <row r="952" spans="1:4">
      <c r="A952">
        <v>-0.35350999999999999</v>
      </c>
      <c r="B952" s="2">
        <v>2.2300000000000002E-3</v>
      </c>
      <c r="C952">
        <v>1902</v>
      </c>
      <c r="D952" s="2">
        <f t="shared" si="14"/>
        <v>-0.32563500000000001</v>
      </c>
    </row>
    <row r="953" spans="1:4">
      <c r="A953">
        <v>-0.34941</v>
      </c>
      <c r="B953" s="2">
        <v>2.1199999999999999E-3</v>
      </c>
      <c r="C953">
        <v>1904</v>
      </c>
      <c r="D953" s="2">
        <f t="shared" si="14"/>
        <v>-0.32290999999999997</v>
      </c>
    </row>
    <row r="954" spans="1:4">
      <c r="A954">
        <v>-0.34503</v>
      </c>
      <c r="B954" s="2">
        <v>2.2200000000000002E-3</v>
      </c>
      <c r="C954">
        <v>1906</v>
      </c>
      <c r="D954" s="2">
        <f t="shared" si="14"/>
        <v>-0.31728000000000001</v>
      </c>
    </row>
    <row r="955" spans="1:4">
      <c r="A955">
        <v>-0.34054000000000001</v>
      </c>
      <c r="B955" s="2">
        <v>2.3600000000000001E-3</v>
      </c>
      <c r="C955">
        <v>1908</v>
      </c>
      <c r="D955" s="2">
        <f t="shared" si="14"/>
        <v>-0.31103999999999998</v>
      </c>
    </row>
    <row r="956" spans="1:4">
      <c r="A956" s="2">
        <v>-0.33559</v>
      </c>
      <c r="B956" s="2">
        <v>2.66E-3</v>
      </c>
      <c r="C956">
        <v>1910</v>
      </c>
      <c r="D956" s="2">
        <f t="shared" si="14"/>
        <v>-0.30234</v>
      </c>
    </row>
    <row r="957" spans="1:4">
      <c r="A957" s="2">
        <v>-0.32990000000000003</v>
      </c>
      <c r="B957" s="2">
        <v>2.63E-3</v>
      </c>
      <c r="C957">
        <v>1912</v>
      </c>
      <c r="D957" s="2">
        <f t="shared" si="14"/>
        <v>-0.29702500000000004</v>
      </c>
    </row>
    <row r="958" spans="1:4">
      <c r="A958" s="2">
        <v>-0.32506000000000002</v>
      </c>
      <c r="B958" s="2">
        <v>2.0600000000000002E-3</v>
      </c>
      <c r="C958">
        <v>1914</v>
      </c>
      <c r="D958" s="2">
        <f t="shared" si="14"/>
        <v>-0.29931000000000002</v>
      </c>
    </row>
    <row r="959" spans="1:4">
      <c r="A959" s="2">
        <v>-0.32164999999999999</v>
      </c>
      <c r="B959" s="2">
        <v>2.2399999999999998E-3</v>
      </c>
      <c r="C959">
        <v>1916</v>
      </c>
      <c r="D959" s="2">
        <f t="shared" si="14"/>
        <v>-0.29364999999999997</v>
      </c>
    </row>
    <row r="960" spans="1:4">
      <c r="A960" s="2">
        <v>-0.31609999999999999</v>
      </c>
      <c r="B960" s="2">
        <v>3.0899999999999999E-3</v>
      </c>
      <c r="C960">
        <v>1918</v>
      </c>
      <c r="D960" s="2">
        <f t="shared" si="14"/>
        <v>-0.27747499999999997</v>
      </c>
    </row>
    <row r="961" spans="1:4">
      <c r="A961" s="2">
        <v>-0.30928</v>
      </c>
      <c r="B961" s="2">
        <v>2.96E-3</v>
      </c>
      <c r="C961">
        <v>1920</v>
      </c>
      <c r="D961" s="2">
        <f t="shared" si="14"/>
        <v>-0.27228000000000002</v>
      </c>
    </row>
    <row r="962" spans="1:4">
      <c r="A962" s="2">
        <v>-0.30427999999999999</v>
      </c>
      <c r="B962" s="2">
        <v>2.3999999999999998E-3</v>
      </c>
      <c r="C962">
        <v>1922</v>
      </c>
      <c r="D962" s="2">
        <f t="shared" si="14"/>
        <v>-0.27427999999999997</v>
      </c>
    </row>
    <row r="963" spans="1:4">
      <c r="A963" s="2">
        <v>-0.29968</v>
      </c>
      <c r="B963" s="2">
        <v>1.9E-3</v>
      </c>
      <c r="C963">
        <v>1924</v>
      </c>
      <c r="D963" s="2">
        <f t="shared" ref="D963:D1026" si="15">12.5*B963+A963</f>
        <v>-0.27593000000000001</v>
      </c>
    </row>
    <row r="964" spans="1:4">
      <c r="A964" s="2">
        <v>-0.29668</v>
      </c>
      <c r="B964" s="2">
        <v>1.7600000000000001E-3</v>
      </c>
      <c r="C964">
        <v>1926</v>
      </c>
      <c r="D964" s="2">
        <f t="shared" si="15"/>
        <v>-0.27467999999999998</v>
      </c>
    </row>
    <row r="965" spans="1:4">
      <c r="A965" s="2">
        <v>-0.29263</v>
      </c>
      <c r="B965" s="2">
        <v>2.2200000000000002E-3</v>
      </c>
      <c r="C965">
        <v>1928</v>
      </c>
      <c r="D965" s="2">
        <f t="shared" si="15"/>
        <v>-0.26488</v>
      </c>
    </row>
    <row r="966" spans="1:4">
      <c r="A966" s="2">
        <v>-0.28778999999999999</v>
      </c>
      <c r="B966" s="2">
        <v>2.3800000000000002E-3</v>
      </c>
      <c r="C966">
        <v>1930</v>
      </c>
      <c r="D966" s="2">
        <f t="shared" si="15"/>
        <v>-0.25803999999999999</v>
      </c>
    </row>
    <row r="967" spans="1:4">
      <c r="A967" s="2">
        <v>-0.28310000000000002</v>
      </c>
      <c r="B967" s="2">
        <v>2.6199999999999999E-3</v>
      </c>
      <c r="C967">
        <v>1932</v>
      </c>
      <c r="D967" s="2">
        <f t="shared" si="15"/>
        <v>-0.25035000000000002</v>
      </c>
    </row>
    <row r="968" spans="1:4">
      <c r="A968" s="2">
        <v>-0.27728999999999998</v>
      </c>
      <c r="B968" s="2">
        <v>2.8300000000000001E-3</v>
      </c>
      <c r="C968">
        <v>1934</v>
      </c>
      <c r="D968" s="2">
        <f t="shared" si="15"/>
        <v>-0.24191499999999999</v>
      </c>
    </row>
    <row r="969" spans="1:4">
      <c r="A969" s="2">
        <v>-0.27179999999999999</v>
      </c>
      <c r="B969" s="2">
        <v>2.5400000000000002E-3</v>
      </c>
      <c r="C969">
        <v>1936</v>
      </c>
      <c r="D969" s="2">
        <f t="shared" si="15"/>
        <v>-0.24004999999999999</v>
      </c>
    </row>
    <row r="970" spans="1:4">
      <c r="A970" s="2">
        <v>-0.26712000000000002</v>
      </c>
      <c r="B970" s="2">
        <v>2.4399999999999999E-3</v>
      </c>
      <c r="C970">
        <v>1938</v>
      </c>
      <c r="D970" s="2">
        <f t="shared" si="15"/>
        <v>-0.23662000000000002</v>
      </c>
    </row>
    <row r="971" spans="1:4">
      <c r="A971" s="2">
        <v>-0.26202999999999999</v>
      </c>
      <c r="B971" s="2">
        <v>2.5500000000000002E-3</v>
      </c>
      <c r="C971">
        <v>1940</v>
      </c>
      <c r="D971" s="2">
        <f t="shared" si="15"/>
        <v>-0.230155</v>
      </c>
    </row>
    <row r="972" spans="1:4">
      <c r="A972" s="2">
        <v>-0.25691999999999998</v>
      </c>
      <c r="B972" s="2">
        <v>2.5500000000000002E-3</v>
      </c>
      <c r="C972">
        <v>1942</v>
      </c>
      <c r="D972" s="2">
        <f t="shared" si="15"/>
        <v>-0.225045</v>
      </c>
    </row>
    <row r="973" spans="1:4">
      <c r="A973" s="2">
        <v>-0.25184000000000001</v>
      </c>
      <c r="B973" s="2">
        <v>2.2100000000000002E-3</v>
      </c>
      <c r="C973">
        <v>1944</v>
      </c>
      <c r="D973" s="2">
        <f t="shared" si="15"/>
        <v>-0.224215</v>
      </c>
    </row>
    <row r="974" spans="1:4">
      <c r="A974" s="2">
        <v>-0.24809999999999999</v>
      </c>
      <c r="B974" s="2">
        <v>2.0999999999999999E-3</v>
      </c>
      <c r="C974">
        <v>1946</v>
      </c>
      <c r="D974" s="2">
        <f t="shared" si="15"/>
        <v>-0.22184999999999999</v>
      </c>
    </row>
    <row r="975" spans="1:4">
      <c r="A975" s="2">
        <v>-0.24345</v>
      </c>
      <c r="B975" s="2">
        <v>2.14E-3</v>
      </c>
      <c r="C975">
        <v>1948</v>
      </c>
      <c r="D975" s="2">
        <f t="shared" si="15"/>
        <v>-0.2167</v>
      </c>
    </row>
    <row r="976" spans="1:4">
      <c r="A976" s="2">
        <v>-0.23956</v>
      </c>
      <c r="B976" s="2">
        <v>2.4499999999999999E-3</v>
      </c>
      <c r="C976">
        <v>1950</v>
      </c>
      <c r="D976" s="2">
        <f t="shared" si="15"/>
        <v>-0.20893499999999998</v>
      </c>
    </row>
    <row r="977" spans="1:4">
      <c r="A977" s="2">
        <v>-0.23365</v>
      </c>
      <c r="B977" s="2">
        <v>2.64E-3</v>
      </c>
      <c r="C977">
        <v>1952</v>
      </c>
      <c r="D977" s="2">
        <f t="shared" si="15"/>
        <v>-0.20065</v>
      </c>
    </row>
    <row r="978" spans="1:4">
      <c r="A978" s="2">
        <v>-0.22902</v>
      </c>
      <c r="B978" s="2">
        <v>2.1700000000000001E-3</v>
      </c>
      <c r="C978">
        <v>1954</v>
      </c>
      <c r="D978" s="2">
        <f t="shared" si="15"/>
        <v>-0.20189499999999999</v>
      </c>
    </row>
    <row r="979" spans="1:4">
      <c r="A979" s="2">
        <v>-0.22499</v>
      </c>
      <c r="B979" s="2">
        <v>2.15E-3</v>
      </c>
      <c r="C979">
        <v>1956</v>
      </c>
      <c r="D979" s="2">
        <f t="shared" si="15"/>
        <v>-0.19811499999999999</v>
      </c>
    </row>
    <row r="980" spans="1:4">
      <c r="A980" s="2">
        <v>-0.22040999999999999</v>
      </c>
      <c r="B980" s="2">
        <v>2.3999999999999998E-3</v>
      </c>
      <c r="C980">
        <v>1958</v>
      </c>
      <c r="D980" s="2">
        <f t="shared" si="15"/>
        <v>-0.19041</v>
      </c>
    </row>
    <row r="981" spans="1:4">
      <c r="A981" s="2">
        <v>-0.21540000000000001</v>
      </c>
      <c r="B981" s="2">
        <v>2.5699999999999998E-3</v>
      </c>
      <c r="C981">
        <v>1960</v>
      </c>
      <c r="D981" s="2">
        <f t="shared" si="15"/>
        <v>-0.18327500000000002</v>
      </c>
    </row>
    <row r="982" spans="1:4">
      <c r="A982" s="2">
        <v>-0.21012</v>
      </c>
      <c r="B982" s="2">
        <v>2.15E-3</v>
      </c>
      <c r="C982">
        <v>1962</v>
      </c>
      <c r="D982" s="2">
        <f t="shared" si="15"/>
        <v>-0.18324499999999999</v>
      </c>
    </row>
    <row r="983" spans="1:4">
      <c r="A983" s="2">
        <v>-0.20677999999999999</v>
      </c>
      <c r="B983" s="2">
        <v>1.9E-3</v>
      </c>
      <c r="C983">
        <v>1964</v>
      </c>
      <c r="D983" s="2">
        <f t="shared" si="15"/>
        <v>-0.18303</v>
      </c>
    </row>
    <row r="984" spans="1:4">
      <c r="A984" s="2">
        <v>-0.20250000000000001</v>
      </c>
      <c r="B984" s="2">
        <v>2.1900000000000001E-3</v>
      </c>
      <c r="C984">
        <v>1966</v>
      </c>
      <c r="D984" s="2">
        <f t="shared" si="15"/>
        <v>-0.175125</v>
      </c>
    </row>
    <row r="985" spans="1:4">
      <c r="A985" s="2">
        <v>-0.19800999999999999</v>
      </c>
      <c r="B985" s="2">
        <v>2.47E-3</v>
      </c>
      <c r="C985">
        <v>1968</v>
      </c>
      <c r="D985" s="2">
        <f t="shared" si="15"/>
        <v>-0.16713499999999998</v>
      </c>
    </row>
    <row r="986" spans="1:4">
      <c r="A986" s="2">
        <v>-0.19263</v>
      </c>
      <c r="B986" s="2">
        <v>2.5200000000000001E-3</v>
      </c>
      <c r="C986">
        <v>1970</v>
      </c>
      <c r="D986" s="2">
        <f t="shared" si="15"/>
        <v>-0.16113</v>
      </c>
    </row>
    <row r="987" spans="1:4">
      <c r="A987" s="2">
        <v>-0.18792</v>
      </c>
      <c r="B987" s="2">
        <v>1.8E-3</v>
      </c>
      <c r="C987">
        <v>1972</v>
      </c>
      <c r="D987" s="2">
        <f t="shared" si="15"/>
        <v>-0.16542000000000001</v>
      </c>
    </row>
    <row r="988" spans="1:4">
      <c r="A988" s="2">
        <v>-0.18543999999999999</v>
      </c>
      <c r="B988" s="2">
        <v>1.48E-3</v>
      </c>
      <c r="C988">
        <v>1974</v>
      </c>
      <c r="D988" s="2">
        <f t="shared" si="15"/>
        <v>-0.16694000000000001</v>
      </c>
    </row>
    <row r="989" spans="1:4">
      <c r="A989" s="2">
        <v>-0.18201000000000001</v>
      </c>
      <c r="B989" s="2">
        <v>1.67E-3</v>
      </c>
      <c r="C989">
        <v>1976</v>
      </c>
      <c r="D989" s="2">
        <f t="shared" si="15"/>
        <v>-0.161135</v>
      </c>
    </row>
    <row r="990" spans="1:4">
      <c r="A990" s="2">
        <v>-0.17877999999999999</v>
      </c>
      <c r="B990" s="2">
        <v>1.48E-3</v>
      </c>
      <c r="C990">
        <v>1978</v>
      </c>
      <c r="D990" s="2">
        <f t="shared" si="15"/>
        <v>-0.16028000000000001</v>
      </c>
    </row>
    <row r="991" spans="1:4">
      <c r="A991" s="2">
        <v>-0.17607999999999999</v>
      </c>
      <c r="B991" s="2">
        <v>1.75E-3</v>
      </c>
      <c r="C991">
        <v>1980</v>
      </c>
      <c r="D991" s="2">
        <f t="shared" si="15"/>
        <v>-0.15420499999999998</v>
      </c>
    </row>
    <row r="992" spans="1:4">
      <c r="A992" s="2">
        <v>-0.17177999999999999</v>
      </c>
      <c r="B992" s="2">
        <v>2.1900000000000001E-3</v>
      </c>
      <c r="C992">
        <v>1982</v>
      </c>
      <c r="D992" s="2">
        <f t="shared" si="15"/>
        <v>-0.14440499999999998</v>
      </c>
    </row>
    <row r="993" spans="1:4">
      <c r="A993" s="2">
        <v>-0.16730999999999999</v>
      </c>
      <c r="B993" s="2">
        <v>2.3900000000000002E-3</v>
      </c>
      <c r="C993">
        <v>1984</v>
      </c>
      <c r="D993" s="2">
        <f t="shared" si="15"/>
        <v>-0.13743499999999997</v>
      </c>
    </row>
    <row r="994" spans="1:4">
      <c r="A994" s="2">
        <v>-0.16220999999999999</v>
      </c>
      <c r="B994" s="2">
        <v>2.32E-3</v>
      </c>
      <c r="C994">
        <v>1986</v>
      </c>
      <c r="D994" s="2">
        <f t="shared" si="15"/>
        <v>-0.13321</v>
      </c>
    </row>
    <row r="995" spans="1:4">
      <c r="A995" s="2">
        <v>-0.15803</v>
      </c>
      <c r="B995" s="2">
        <v>1.98E-3</v>
      </c>
      <c r="C995">
        <v>1988</v>
      </c>
      <c r="D995" s="2">
        <f t="shared" si="15"/>
        <v>-0.13328000000000001</v>
      </c>
    </row>
    <row r="996" spans="1:4">
      <c r="A996" s="2">
        <v>-0.15429999999999999</v>
      </c>
      <c r="B996" s="2">
        <v>2.0400000000000001E-3</v>
      </c>
      <c r="C996">
        <v>1990</v>
      </c>
      <c r="D996" s="2">
        <f t="shared" si="15"/>
        <v>-0.1288</v>
      </c>
    </row>
    <row r="997" spans="1:4">
      <c r="A997" s="2">
        <v>-0.14985999999999999</v>
      </c>
      <c r="B997" s="2">
        <v>2.0400000000000001E-3</v>
      </c>
      <c r="C997">
        <v>1992</v>
      </c>
      <c r="D997" s="2">
        <f t="shared" si="15"/>
        <v>-0.12436</v>
      </c>
    </row>
    <row r="998" spans="1:4">
      <c r="A998" s="2">
        <v>-0.14616000000000001</v>
      </c>
      <c r="B998" s="2">
        <v>2.1099999999999999E-3</v>
      </c>
      <c r="C998">
        <v>1994</v>
      </c>
      <c r="D998" s="2">
        <f t="shared" si="15"/>
        <v>-0.11978500000000002</v>
      </c>
    </row>
    <row r="999" spans="1:4">
      <c r="A999" s="2">
        <v>-0.14141999999999999</v>
      </c>
      <c r="B999" s="2">
        <v>1.6900000000000001E-3</v>
      </c>
      <c r="C999">
        <v>1996</v>
      </c>
      <c r="D999" s="2">
        <f t="shared" si="15"/>
        <v>-0.12029499999999999</v>
      </c>
    </row>
    <row r="1000" spans="1:4">
      <c r="A1000" s="2">
        <v>-0.13941000000000001</v>
      </c>
      <c r="B1000" s="2">
        <v>8.7752999999999996E-4</v>
      </c>
      <c r="C1000">
        <v>1998</v>
      </c>
      <c r="D1000" s="2">
        <f t="shared" si="15"/>
        <v>-0.12844087500000001</v>
      </c>
    </row>
    <row r="1001" spans="1:4">
      <c r="A1001" s="2">
        <v>-0.13791</v>
      </c>
      <c r="B1001" s="2">
        <v>1.3500000000000001E-3</v>
      </c>
      <c r="C1001">
        <v>2000</v>
      </c>
      <c r="D1001" s="2">
        <f t="shared" si="15"/>
        <v>-0.121035</v>
      </c>
    </row>
    <row r="1002" spans="1:4">
      <c r="A1002" s="2">
        <v>-0.13400999999999999</v>
      </c>
      <c r="B1002" s="2">
        <v>1.8400000000000001E-3</v>
      </c>
      <c r="C1002">
        <v>2002</v>
      </c>
      <c r="D1002" s="2">
        <f t="shared" si="15"/>
        <v>-0.11101</v>
      </c>
    </row>
    <row r="1003" spans="1:4">
      <c r="A1003" s="2">
        <v>-0.13053000000000001</v>
      </c>
      <c r="B1003" s="2">
        <v>1.9599999999999999E-3</v>
      </c>
      <c r="C1003">
        <v>2004</v>
      </c>
      <c r="D1003" s="2">
        <f t="shared" si="15"/>
        <v>-0.10603000000000001</v>
      </c>
    </row>
    <row r="1004" spans="1:4">
      <c r="A1004" s="2">
        <v>-0.12615999999999999</v>
      </c>
      <c r="B1004" s="2">
        <v>2.2200000000000002E-3</v>
      </c>
      <c r="C1004">
        <v>2006</v>
      </c>
      <c r="D1004" s="2">
        <f t="shared" si="15"/>
        <v>-9.8409999999999997E-2</v>
      </c>
    </row>
    <row r="1005" spans="1:4">
      <c r="A1005" s="2">
        <v>-0.12166</v>
      </c>
      <c r="B1005" s="2">
        <v>1.83E-3</v>
      </c>
      <c r="C1005">
        <v>2008</v>
      </c>
      <c r="D1005" s="2">
        <f t="shared" si="15"/>
        <v>-9.8785000000000012E-2</v>
      </c>
    </row>
    <row r="1006" spans="1:4">
      <c r="A1006" s="2">
        <v>-0.11884</v>
      </c>
      <c r="B1006" s="2">
        <v>1.4599999999999999E-3</v>
      </c>
      <c r="C1006">
        <v>2010</v>
      </c>
      <c r="D1006" s="2">
        <f t="shared" si="15"/>
        <v>-0.10059</v>
      </c>
    </row>
    <row r="1007" spans="1:4">
      <c r="A1007" s="2">
        <v>-0.1158</v>
      </c>
      <c r="B1007" s="2">
        <v>1.8400000000000001E-3</v>
      </c>
      <c r="C1007">
        <v>2012</v>
      </c>
      <c r="D1007" s="2">
        <f t="shared" si="15"/>
        <v>-9.2799999999999994E-2</v>
      </c>
    </row>
    <row r="1008" spans="1:4">
      <c r="A1008" s="2">
        <v>-0.1115</v>
      </c>
      <c r="B1008" s="2">
        <v>1.7700000000000001E-3</v>
      </c>
      <c r="C1008">
        <v>2014</v>
      </c>
      <c r="D1008" s="2">
        <f t="shared" si="15"/>
        <v>-8.9374999999999996E-2</v>
      </c>
    </row>
    <row r="1009" spans="1:4">
      <c r="A1009" s="2">
        <v>-0.10874</v>
      </c>
      <c r="B1009" s="2">
        <v>1.1900000000000001E-3</v>
      </c>
      <c r="C1009">
        <v>2016</v>
      </c>
      <c r="D1009" s="2">
        <f t="shared" si="15"/>
        <v>-9.3865000000000004E-2</v>
      </c>
    </row>
    <row r="1010" spans="1:4">
      <c r="A1010" s="2">
        <v>-0.10675</v>
      </c>
      <c r="B1010" s="2">
        <v>9.3652999999999998E-4</v>
      </c>
      <c r="C1010">
        <v>2018</v>
      </c>
      <c r="D1010" s="2">
        <f t="shared" si="15"/>
        <v>-9.5043374999999999E-2</v>
      </c>
    </row>
    <row r="1011" spans="1:4">
      <c r="A1011" s="2">
        <v>-0.10499</v>
      </c>
      <c r="B1011" s="2">
        <v>7.1653000000000005E-4</v>
      </c>
      <c r="C1011">
        <v>2020</v>
      </c>
      <c r="D1011" s="2">
        <f t="shared" si="15"/>
        <v>-9.6033375000000004E-2</v>
      </c>
    </row>
    <row r="1012" spans="1:4">
      <c r="A1012" s="2">
        <v>-0.10389</v>
      </c>
      <c r="B1012" s="2">
        <v>9.1452999999999999E-4</v>
      </c>
      <c r="C1012">
        <v>2022</v>
      </c>
      <c r="D1012" s="2">
        <f t="shared" si="15"/>
        <v>-9.2458374999999995E-2</v>
      </c>
    </row>
    <row r="1013" spans="1:4">
      <c r="A1013" s="2">
        <v>-0.10133</v>
      </c>
      <c r="B1013" s="2">
        <v>1.5900000000000001E-3</v>
      </c>
      <c r="C1013">
        <v>2024</v>
      </c>
      <c r="D1013" s="2">
        <f t="shared" si="15"/>
        <v>-8.1455E-2</v>
      </c>
    </row>
    <row r="1014" spans="1:4">
      <c r="A1014" s="2">
        <v>-9.7530000000000006E-2</v>
      </c>
      <c r="B1014" s="2">
        <v>1.3699999999999999E-3</v>
      </c>
      <c r="C1014">
        <v>2026</v>
      </c>
      <c r="D1014" s="2">
        <f t="shared" si="15"/>
        <v>-8.0405000000000004E-2</v>
      </c>
    </row>
    <row r="1015" spans="1:4">
      <c r="A1015" s="2">
        <v>-9.5860000000000001E-2</v>
      </c>
      <c r="B1015" s="2">
        <v>9.4578000000000001E-4</v>
      </c>
      <c r="C1015">
        <v>2028</v>
      </c>
      <c r="D1015" s="2">
        <f t="shared" si="15"/>
        <v>-8.4037749999999994E-2</v>
      </c>
    </row>
    <row r="1016" spans="1:4">
      <c r="A1016" s="2">
        <v>-9.375E-2</v>
      </c>
      <c r="B1016" s="2">
        <v>1.2099999999999999E-3</v>
      </c>
      <c r="C1016">
        <v>2030</v>
      </c>
      <c r="D1016" s="2">
        <f t="shared" si="15"/>
        <v>-7.8625E-2</v>
      </c>
    </row>
    <row r="1017" spans="1:4">
      <c r="A1017" s="2">
        <v>-9.1039999999999996E-2</v>
      </c>
      <c r="B1017" s="2">
        <v>1.2999999999999999E-3</v>
      </c>
      <c r="C1017">
        <v>2032</v>
      </c>
      <c r="D1017" s="2">
        <f t="shared" si="15"/>
        <v>-7.4789999999999995E-2</v>
      </c>
    </row>
    <row r="1018" spans="1:4">
      <c r="A1018" s="2">
        <v>-8.8550000000000004E-2</v>
      </c>
      <c r="B1018" s="2">
        <v>8.5627999999999995E-4</v>
      </c>
      <c r="C1018">
        <v>2034</v>
      </c>
      <c r="D1018" s="2">
        <f t="shared" si="15"/>
        <v>-7.7846499999999999E-2</v>
      </c>
    </row>
    <row r="1019" spans="1:4">
      <c r="A1019" s="2">
        <v>-8.7609999999999993E-2</v>
      </c>
      <c r="B1019" s="2">
        <v>8.4528000000000001E-4</v>
      </c>
      <c r="C1019">
        <v>2036</v>
      </c>
      <c r="D1019" s="2">
        <f t="shared" si="15"/>
        <v>-7.7043999999999987E-2</v>
      </c>
    </row>
    <row r="1020" spans="1:4">
      <c r="A1020" s="2">
        <v>-8.5169999999999996E-2</v>
      </c>
      <c r="B1020" s="2">
        <v>1.0499999999999999E-3</v>
      </c>
      <c r="C1020">
        <v>2038</v>
      </c>
      <c r="D1020" s="2">
        <f t="shared" si="15"/>
        <v>-7.2044999999999998E-2</v>
      </c>
    </row>
    <row r="1021" spans="1:4">
      <c r="A1021" s="2">
        <v>-8.3400000000000002E-2</v>
      </c>
      <c r="B1021" s="2">
        <v>9.3103000000000001E-4</v>
      </c>
      <c r="C1021">
        <v>2040</v>
      </c>
      <c r="D1021" s="2">
        <f t="shared" si="15"/>
        <v>-7.1762124999999996E-2</v>
      </c>
    </row>
    <row r="1022" spans="1:4">
      <c r="A1022" s="2">
        <v>-8.1449999999999995E-2</v>
      </c>
      <c r="B1022" s="2">
        <v>1.07E-3</v>
      </c>
      <c r="C1022">
        <v>2042</v>
      </c>
      <c r="D1022" s="2">
        <f t="shared" si="15"/>
        <v>-6.8074999999999997E-2</v>
      </c>
    </row>
    <row r="1023" spans="1:4">
      <c r="A1023" s="2">
        <v>-7.9100000000000004E-2</v>
      </c>
      <c r="B1023" s="2">
        <v>1.2700000000000001E-3</v>
      </c>
      <c r="C1023">
        <v>2044</v>
      </c>
      <c r="D1023" s="2">
        <f t="shared" si="15"/>
        <v>-6.3225000000000003E-2</v>
      </c>
    </row>
    <row r="1024" spans="1:4">
      <c r="A1024" s="2">
        <v>-7.6359999999999997E-2</v>
      </c>
      <c r="B1024" s="2">
        <v>1.4499999999999999E-3</v>
      </c>
      <c r="C1024">
        <v>2046</v>
      </c>
      <c r="D1024" s="2">
        <f t="shared" si="15"/>
        <v>-5.8234999999999995E-2</v>
      </c>
    </row>
    <row r="1025" spans="1:4">
      <c r="A1025" s="2">
        <v>-7.331E-2</v>
      </c>
      <c r="B1025" s="2">
        <v>1.47E-3</v>
      </c>
      <c r="C1025">
        <v>2048</v>
      </c>
      <c r="D1025" s="2">
        <f t="shared" si="15"/>
        <v>-5.4934999999999998E-2</v>
      </c>
    </row>
    <row r="1026" spans="1:4">
      <c r="A1026" s="2">
        <v>-7.0480000000000001E-2</v>
      </c>
      <c r="B1026" s="2">
        <v>1.4E-3</v>
      </c>
      <c r="C1026">
        <v>2050</v>
      </c>
      <c r="D1026" s="2">
        <f t="shared" si="15"/>
        <v>-5.2979999999999999E-2</v>
      </c>
    </row>
    <row r="1027" spans="1:4">
      <c r="A1027" s="2">
        <v>-6.7699999999999996E-2</v>
      </c>
      <c r="B1027" s="2">
        <v>1.09E-3</v>
      </c>
      <c r="C1027">
        <v>2052</v>
      </c>
      <c r="D1027" s="2">
        <f t="shared" ref="D1027:D1090" si="16">12.5*B1027+A1027</f>
        <v>-5.4074999999999998E-2</v>
      </c>
    </row>
    <row r="1028" spans="1:4">
      <c r="A1028" s="2">
        <v>-6.6129999999999994E-2</v>
      </c>
      <c r="B1028" s="2">
        <v>4.1153000000000001E-4</v>
      </c>
      <c r="C1028">
        <v>2054</v>
      </c>
      <c r="D1028" s="2">
        <f t="shared" si="16"/>
        <v>-6.0985874999999995E-2</v>
      </c>
    </row>
    <row r="1029" spans="1:4">
      <c r="A1029" s="2">
        <v>-6.6049999999999998E-2</v>
      </c>
      <c r="B1029" s="2">
        <v>2.9728000000000003E-4</v>
      </c>
      <c r="C1029">
        <v>2056</v>
      </c>
      <c r="D1029" s="2">
        <f t="shared" si="16"/>
        <v>-6.2334000000000001E-2</v>
      </c>
    </row>
    <row r="1030" spans="1:4">
      <c r="A1030" s="2">
        <v>-6.4939999999999998E-2</v>
      </c>
      <c r="B1030" s="2">
        <v>9.0952999999999997E-4</v>
      </c>
      <c r="C1030">
        <v>2058</v>
      </c>
      <c r="D1030" s="2">
        <f t="shared" si="16"/>
        <v>-5.3570874999999997E-2</v>
      </c>
    </row>
    <row r="1031" spans="1:4">
      <c r="A1031" s="2">
        <v>-6.241E-2</v>
      </c>
      <c r="B1031" s="2">
        <v>1.16E-3</v>
      </c>
      <c r="C1031">
        <v>2060</v>
      </c>
      <c r="D1031" s="2">
        <f t="shared" si="16"/>
        <v>-4.7910000000000001E-2</v>
      </c>
    </row>
    <row r="1032" spans="1:4">
      <c r="A1032" s="2">
        <v>-6.0319999999999999E-2</v>
      </c>
      <c r="B1032" s="2">
        <v>8.1402999999999998E-4</v>
      </c>
      <c r="C1032">
        <v>2062</v>
      </c>
      <c r="D1032" s="2">
        <f t="shared" si="16"/>
        <v>-5.0144624999999998E-2</v>
      </c>
    </row>
    <row r="1033" spans="1:4">
      <c r="A1033" s="2">
        <v>-5.9159999999999997E-2</v>
      </c>
      <c r="B1033" s="2">
        <v>6.4278000000000002E-4</v>
      </c>
      <c r="C1033">
        <v>2064</v>
      </c>
      <c r="D1033" s="2">
        <f t="shared" si="16"/>
        <v>-5.1125249999999997E-2</v>
      </c>
    </row>
    <row r="1034" spans="1:4">
      <c r="A1034" s="2">
        <v>-5.7750000000000003E-2</v>
      </c>
      <c r="B1034" s="2">
        <v>7.1203E-4</v>
      </c>
      <c r="C1034">
        <v>2066</v>
      </c>
      <c r="D1034" s="2">
        <f t="shared" si="16"/>
        <v>-4.8849625000000001E-2</v>
      </c>
    </row>
    <row r="1035" spans="1:4">
      <c r="A1035" s="2">
        <v>-5.6309999999999999E-2</v>
      </c>
      <c r="B1035" s="2">
        <v>9.6577999999999996E-4</v>
      </c>
      <c r="C1035">
        <v>2068</v>
      </c>
      <c r="D1035" s="2">
        <f t="shared" si="16"/>
        <v>-4.4237749999999999E-2</v>
      </c>
    </row>
    <row r="1036" spans="1:4">
      <c r="A1036" s="2">
        <v>-5.3879999999999997E-2</v>
      </c>
      <c r="B1036" s="2">
        <v>9.1503000000000005E-4</v>
      </c>
      <c r="C1036">
        <v>2070</v>
      </c>
      <c r="D1036" s="2">
        <f t="shared" si="16"/>
        <v>-4.2442124999999997E-2</v>
      </c>
    </row>
    <row r="1037" spans="1:4">
      <c r="A1037" s="2">
        <v>-5.2650000000000002E-2</v>
      </c>
      <c r="B1037" s="2">
        <v>2.7753000000000001E-4</v>
      </c>
      <c r="C1037">
        <v>2072</v>
      </c>
      <c r="D1037" s="2">
        <f t="shared" si="16"/>
        <v>-4.9180874999999999E-2</v>
      </c>
    </row>
    <row r="1038" spans="1:4">
      <c r="A1038" s="2">
        <v>-5.2769999999999997E-2</v>
      </c>
      <c r="B1038" s="2">
        <v>2.5652999999999999E-4</v>
      </c>
      <c r="C1038">
        <v>2074</v>
      </c>
      <c r="D1038" s="2">
        <f t="shared" si="16"/>
        <v>-4.9563375E-2</v>
      </c>
    </row>
    <row r="1039" spans="1:4">
      <c r="A1039" s="2">
        <v>-5.1619999999999999E-2</v>
      </c>
      <c r="B1039" s="2">
        <v>8.8752999999999998E-4</v>
      </c>
      <c r="C1039">
        <v>2076</v>
      </c>
      <c r="D1039" s="2">
        <f t="shared" si="16"/>
        <v>-4.0525875000000003E-2</v>
      </c>
    </row>
    <row r="1040" spans="1:4">
      <c r="A1040" s="2">
        <v>-4.922E-2</v>
      </c>
      <c r="B1040" s="2">
        <v>9.0928000000000005E-4</v>
      </c>
      <c r="C1040">
        <v>2078</v>
      </c>
      <c r="D1040" s="2">
        <f t="shared" si="16"/>
        <v>-3.7853999999999999E-2</v>
      </c>
    </row>
    <row r="1041" spans="1:4">
      <c r="A1041" s="2">
        <v>-4.7989999999999998E-2</v>
      </c>
      <c r="B1041" s="2">
        <v>4.7778000000000002E-4</v>
      </c>
      <c r="C1041">
        <v>2080</v>
      </c>
      <c r="D1041" s="2">
        <f t="shared" si="16"/>
        <v>-4.201775E-2</v>
      </c>
    </row>
    <row r="1042" spans="1:4">
      <c r="A1042" s="2">
        <v>-4.7309999999999998E-2</v>
      </c>
      <c r="B1042" s="2">
        <v>6.9877999999999997E-4</v>
      </c>
      <c r="C1042">
        <v>2082</v>
      </c>
      <c r="D1042" s="2">
        <f t="shared" si="16"/>
        <v>-3.8575249999999998E-2</v>
      </c>
    </row>
    <row r="1043" spans="1:4">
      <c r="A1043" s="2">
        <v>-4.5190000000000001E-2</v>
      </c>
      <c r="B1043" s="2">
        <v>6.0603000000000002E-4</v>
      </c>
      <c r="C1043">
        <v>2084</v>
      </c>
      <c r="D1043" s="2">
        <f t="shared" si="16"/>
        <v>-3.7614624999999999E-2</v>
      </c>
    </row>
    <row r="1044" spans="1:4">
      <c r="A1044" s="2">
        <v>-4.4889999999999999E-2</v>
      </c>
      <c r="B1044" s="2">
        <v>4.7853000000000001E-4</v>
      </c>
      <c r="C1044">
        <v>2086</v>
      </c>
      <c r="D1044" s="2">
        <f t="shared" si="16"/>
        <v>-3.8908375000000002E-2</v>
      </c>
    </row>
    <row r="1045" spans="1:4">
      <c r="A1045" s="2">
        <v>-4.3279999999999999E-2</v>
      </c>
      <c r="B1045" s="2">
        <v>7.4878E-4</v>
      </c>
      <c r="C1045">
        <v>2088</v>
      </c>
      <c r="D1045" s="2">
        <f t="shared" si="16"/>
        <v>-3.3920249999999999E-2</v>
      </c>
    </row>
    <row r="1046" spans="1:4">
      <c r="A1046" s="2">
        <v>-4.1889999999999997E-2</v>
      </c>
      <c r="B1046" s="2">
        <v>1.01E-3</v>
      </c>
      <c r="C1046">
        <v>2090</v>
      </c>
      <c r="D1046" s="2">
        <f t="shared" si="16"/>
        <v>-2.9264999999999996E-2</v>
      </c>
    </row>
    <row r="1047" spans="1:4">
      <c r="A1047" s="2">
        <v>-3.9239999999999997E-2</v>
      </c>
      <c r="B1047" s="2">
        <v>9.8452999999999995E-4</v>
      </c>
      <c r="C1047">
        <v>2092</v>
      </c>
      <c r="D1047" s="2">
        <f t="shared" si="16"/>
        <v>-2.6933374999999996E-2</v>
      </c>
    </row>
    <row r="1048" spans="1:4">
      <c r="A1048" s="2">
        <v>-3.7949999999999998E-2</v>
      </c>
      <c r="B1048" s="2">
        <v>8.6529599999999999E-5</v>
      </c>
      <c r="C1048">
        <v>2094</v>
      </c>
      <c r="D1048" s="2">
        <f t="shared" si="16"/>
        <v>-3.6868379999999999E-2</v>
      </c>
    </row>
    <row r="1049" spans="1:4">
      <c r="A1049" s="2">
        <v>-3.8899999999999997E-2</v>
      </c>
      <c r="B1049" s="2">
        <v>1.8153000000000001E-4</v>
      </c>
      <c r="C1049">
        <v>2096</v>
      </c>
      <c r="D1049" s="2">
        <f t="shared" si="16"/>
        <v>-3.6630875E-2</v>
      </c>
    </row>
    <row r="1050" spans="1:4">
      <c r="A1050" s="2">
        <v>-3.7229999999999999E-2</v>
      </c>
      <c r="B1050" s="2">
        <v>1.07E-3</v>
      </c>
      <c r="C1050">
        <v>2098</v>
      </c>
      <c r="D1050" s="2">
        <f t="shared" si="16"/>
        <v>-2.3855000000000001E-2</v>
      </c>
    </row>
    <row r="1051" spans="1:4">
      <c r="A1051" s="2">
        <v>-3.4599999999999999E-2</v>
      </c>
      <c r="B1051" s="2">
        <v>1.14E-3</v>
      </c>
      <c r="C1051">
        <v>2100</v>
      </c>
      <c r="D1051" s="2">
        <f t="shared" si="16"/>
        <v>-2.035E-2</v>
      </c>
    </row>
    <row r="1052" spans="1:4">
      <c r="A1052" s="2">
        <v>-3.2669999999999998E-2</v>
      </c>
      <c r="B1052" s="2">
        <v>6.6153000000000002E-4</v>
      </c>
      <c r="C1052">
        <v>2102</v>
      </c>
      <c r="D1052" s="2">
        <f t="shared" si="16"/>
        <v>-2.4400874999999995E-2</v>
      </c>
    </row>
    <row r="1053" spans="1:4">
      <c r="A1053" s="2">
        <v>-3.1960000000000002E-2</v>
      </c>
      <c r="B1053" s="2">
        <v>8.2428000000000004E-4</v>
      </c>
      <c r="C1053">
        <v>2104</v>
      </c>
      <c r="D1053" s="2">
        <f t="shared" si="16"/>
        <v>-2.1656500000000002E-2</v>
      </c>
    </row>
    <row r="1054" spans="1:4">
      <c r="A1054" s="2">
        <v>-2.937E-2</v>
      </c>
      <c r="B1054" s="2">
        <v>1.15E-3</v>
      </c>
      <c r="C1054">
        <v>2106</v>
      </c>
      <c r="D1054" s="2">
        <f t="shared" si="16"/>
        <v>-1.4995000000000001E-2</v>
      </c>
    </row>
    <row r="1055" spans="1:4">
      <c r="A1055" s="2">
        <v>-2.7349999999999999E-2</v>
      </c>
      <c r="B1055" s="2">
        <v>6.2657700000000002E-4</v>
      </c>
      <c r="C1055">
        <v>2108</v>
      </c>
      <c r="D1055" s="2">
        <f t="shared" si="16"/>
        <v>-1.9517787500000001E-2</v>
      </c>
    </row>
    <row r="1056" spans="1:4">
      <c r="A1056" s="2">
        <v>-2.6859999999999998E-2</v>
      </c>
      <c r="B1056" s="2">
        <v>2.5798800000000001E-4</v>
      </c>
      <c r="C1056">
        <v>2110</v>
      </c>
      <c r="D1056" s="2">
        <f t="shared" si="16"/>
        <v>-2.3635149999999997E-2</v>
      </c>
    </row>
    <row r="1057" spans="1:4">
      <c r="A1057" s="2">
        <v>-2.631E-2</v>
      </c>
      <c r="B1057" s="2">
        <v>5.1221999999999997E-4</v>
      </c>
      <c r="C1057">
        <v>2112</v>
      </c>
      <c r="D1057" s="2">
        <f t="shared" si="16"/>
        <v>-1.9907250000000001E-2</v>
      </c>
    </row>
    <row r="1058" spans="1:4">
      <c r="A1058" s="2">
        <v>-2.4819999999999998E-2</v>
      </c>
      <c r="B1058" s="2">
        <v>5.51747E-4</v>
      </c>
      <c r="C1058">
        <v>2114</v>
      </c>
      <c r="D1058" s="2">
        <f t="shared" si="16"/>
        <v>-1.7923162499999999E-2</v>
      </c>
    </row>
    <row r="1059" spans="1:4">
      <c r="A1059" s="2">
        <v>-2.4109999999999999E-2</v>
      </c>
      <c r="B1059" s="2">
        <v>1.48906E-4</v>
      </c>
      <c r="C1059">
        <v>2116</v>
      </c>
      <c r="D1059" s="2">
        <f t="shared" si="16"/>
        <v>-2.2248674999999999E-2</v>
      </c>
    </row>
    <row r="1060" spans="1:4">
      <c r="A1060" s="2">
        <v>-2.4219999999999998E-2</v>
      </c>
      <c r="B1060" s="2">
        <v>4.5915600000000001E-4</v>
      </c>
      <c r="C1060">
        <v>2118</v>
      </c>
      <c r="D1060" s="2">
        <f t="shared" si="16"/>
        <v>-1.8480549999999998E-2</v>
      </c>
    </row>
    <row r="1061" spans="1:4">
      <c r="A1061" s="2">
        <v>-2.2270000000000002E-2</v>
      </c>
      <c r="B1061" s="2">
        <v>7.2040600000000004E-4</v>
      </c>
      <c r="C1061">
        <v>2120</v>
      </c>
      <c r="D1061" s="2">
        <f t="shared" si="16"/>
        <v>-1.3264925E-2</v>
      </c>
    </row>
    <row r="1062" spans="1:4">
      <c r="A1062" s="2">
        <v>-2.1340000000000001E-2</v>
      </c>
      <c r="B1062" s="2">
        <v>2.23406E-4</v>
      </c>
      <c r="C1062">
        <v>2122</v>
      </c>
      <c r="D1062" s="2">
        <f t="shared" si="16"/>
        <v>-1.8547425000000003E-2</v>
      </c>
    </row>
    <row r="1063" spans="1:4">
      <c r="A1063" s="2">
        <v>-2.138E-2</v>
      </c>
      <c r="B1063" s="2">
        <v>2.6015599999999999E-4</v>
      </c>
      <c r="C1063">
        <v>2124</v>
      </c>
      <c r="D1063" s="2">
        <f t="shared" si="16"/>
        <v>-1.812805E-2</v>
      </c>
    </row>
    <row r="1064" spans="1:4">
      <c r="A1064" s="2">
        <v>-2.0299999999999999E-2</v>
      </c>
      <c r="B1064" s="2">
        <v>4.08906E-4</v>
      </c>
      <c r="C1064">
        <v>2126</v>
      </c>
      <c r="D1064" s="2">
        <f t="shared" si="16"/>
        <v>-1.5188674999999999E-2</v>
      </c>
    </row>
    <row r="1065" spans="1:4">
      <c r="A1065" s="2">
        <v>-1.9740000000000001E-2</v>
      </c>
      <c r="B1065" s="2">
        <v>2.9390599999999997E-4</v>
      </c>
      <c r="C1065">
        <v>2128</v>
      </c>
      <c r="D1065" s="2">
        <f t="shared" si="16"/>
        <v>-1.6066175000000002E-2</v>
      </c>
    </row>
    <row r="1066" spans="1:4">
      <c r="A1066" s="2">
        <v>-1.9120000000000002E-2</v>
      </c>
      <c r="B1066" s="2">
        <v>1.8865599999999999E-4</v>
      </c>
      <c r="C1066">
        <v>2130</v>
      </c>
      <c r="D1066" s="2">
        <f t="shared" si="16"/>
        <v>-1.67618E-2</v>
      </c>
    </row>
    <row r="1067" spans="1:4">
      <c r="A1067" s="2">
        <v>-1.899E-2</v>
      </c>
      <c r="B1067" s="2">
        <v>2.99406E-4</v>
      </c>
      <c r="C1067">
        <v>2132</v>
      </c>
      <c r="D1067" s="2">
        <f t="shared" si="16"/>
        <v>-1.5247425E-2</v>
      </c>
    </row>
    <row r="1068" spans="1:4">
      <c r="A1068" s="2">
        <v>-1.7919999999999998E-2</v>
      </c>
      <c r="B1068" s="2">
        <v>5.1765600000000002E-4</v>
      </c>
      <c r="C1068">
        <v>2134</v>
      </c>
      <c r="D1068" s="2">
        <f t="shared" si="16"/>
        <v>-1.1449299999999999E-2</v>
      </c>
    </row>
    <row r="1069" spans="1:4">
      <c r="A1069" s="2">
        <v>-1.6920000000000001E-2</v>
      </c>
      <c r="B1069" s="2">
        <v>1.45656E-4</v>
      </c>
      <c r="C1069">
        <v>2136</v>
      </c>
      <c r="D1069" s="2">
        <f t="shared" si="16"/>
        <v>-1.5099300000000001E-2</v>
      </c>
    </row>
    <row r="1070" spans="1:4">
      <c r="A1070" s="2">
        <v>-1.7340000000000001E-2</v>
      </c>
      <c r="B1070" s="2">
        <v>8.6405999999999999E-5</v>
      </c>
      <c r="C1070">
        <v>2138</v>
      </c>
      <c r="D1070" s="2">
        <f t="shared" si="16"/>
        <v>-1.6259925000000001E-2</v>
      </c>
    </row>
    <row r="1071" spans="1:4">
      <c r="A1071" s="2">
        <v>-1.6570000000000001E-2</v>
      </c>
      <c r="B1071" s="2">
        <v>1.85656E-4</v>
      </c>
      <c r="C1071">
        <v>2140</v>
      </c>
      <c r="D1071" s="2">
        <f t="shared" si="16"/>
        <v>-1.4249300000000001E-2</v>
      </c>
    </row>
    <row r="1072" spans="1:4">
      <c r="A1072" s="2">
        <v>-1.66E-2</v>
      </c>
      <c r="B1072" s="2">
        <v>-2.9594000000000002E-5</v>
      </c>
      <c r="C1072">
        <v>2142</v>
      </c>
      <c r="D1072" s="2">
        <f t="shared" si="16"/>
        <v>-1.6969925E-2</v>
      </c>
    </row>
    <row r="1073" spans="1:4">
      <c r="A1073" s="2">
        <v>-1.669E-2</v>
      </c>
      <c r="B1073" s="2">
        <v>-5.6844E-5</v>
      </c>
      <c r="C1073">
        <v>2144</v>
      </c>
      <c r="D1073" s="2">
        <f t="shared" si="16"/>
        <v>-1.7400550000000001E-2</v>
      </c>
    </row>
    <row r="1074" spans="1:4">
      <c r="A1074" s="2">
        <v>-1.6830000000000001E-2</v>
      </c>
      <c r="B1074" s="2">
        <v>1.5865599999999999E-4</v>
      </c>
      <c r="C1074">
        <v>2146</v>
      </c>
      <c r="D1074" s="2">
        <f t="shared" si="16"/>
        <v>-1.48468E-2</v>
      </c>
    </row>
    <row r="1075" spans="1:4">
      <c r="A1075" s="2">
        <v>-1.6049999999999998E-2</v>
      </c>
      <c r="B1075" s="2">
        <v>5.5840600000000001E-4</v>
      </c>
      <c r="C1075">
        <v>2148</v>
      </c>
      <c r="D1075" s="2">
        <f t="shared" si="16"/>
        <v>-9.0699249999999978E-3</v>
      </c>
    </row>
    <row r="1076" spans="1:4">
      <c r="A1076" s="2">
        <v>-1.4590000000000001E-2</v>
      </c>
      <c r="B1076" s="2">
        <v>7.9315600000000005E-4</v>
      </c>
      <c r="C1076">
        <v>2150</v>
      </c>
      <c r="D1076" s="2">
        <f t="shared" si="16"/>
        <v>-4.6755500000000005E-3</v>
      </c>
    </row>
    <row r="1077" spans="1:4">
      <c r="A1077" s="2">
        <v>-1.2880000000000001E-2</v>
      </c>
      <c r="B1077" s="2">
        <v>5.6340600000000002E-4</v>
      </c>
      <c r="C1077">
        <v>2152</v>
      </c>
      <c r="D1077" s="2">
        <f t="shared" si="16"/>
        <v>-5.8374250000000003E-3</v>
      </c>
    </row>
    <row r="1078" spans="1:4">
      <c r="A1078" s="2">
        <v>-1.234E-2</v>
      </c>
      <c r="B1078" s="2">
        <v>5.9415599999999998E-4</v>
      </c>
      <c r="C1078">
        <v>2154</v>
      </c>
      <c r="D1078" s="2">
        <f t="shared" si="16"/>
        <v>-4.9130500000000004E-3</v>
      </c>
    </row>
    <row r="1079" spans="1:4">
      <c r="A1079" s="2">
        <v>-1.0500000000000001E-2</v>
      </c>
      <c r="B1079" s="2">
        <v>6.8265600000000002E-4</v>
      </c>
      <c r="C1079">
        <v>2156</v>
      </c>
      <c r="D1079" s="2">
        <f t="shared" si="16"/>
        <v>-1.9668000000000012E-3</v>
      </c>
    </row>
    <row r="1080" spans="1:4">
      <c r="A1080" s="2">
        <v>-9.6100000000000005E-3</v>
      </c>
      <c r="B1080" s="2">
        <v>1.98906E-4</v>
      </c>
      <c r="C1080">
        <v>2158</v>
      </c>
      <c r="D1080" s="2">
        <f t="shared" si="16"/>
        <v>-7.1236750000000003E-3</v>
      </c>
    </row>
    <row r="1081" spans="1:4">
      <c r="A1081" s="2">
        <v>-9.7099999999999999E-3</v>
      </c>
      <c r="B1081" s="2">
        <v>3.1405999999999997E-5</v>
      </c>
      <c r="C1081">
        <v>2160</v>
      </c>
      <c r="D1081" s="2">
        <f t="shared" si="16"/>
        <v>-9.3174250000000007E-3</v>
      </c>
    </row>
    <row r="1082" spans="1:4">
      <c r="A1082" s="2">
        <v>-9.4800000000000006E-3</v>
      </c>
      <c r="B1082" s="2">
        <v>3.51656E-4</v>
      </c>
      <c r="C1082">
        <v>2162</v>
      </c>
      <c r="D1082" s="2">
        <f t="shared" si="16"/>
        <v>-5.0843000000000008E-3</v>
      </c>
    </row>
    <row r="1083" spans="1:4">
      <c r="A1083" s="2">
        <v>-8.3000000000000001E-3</v>
      </c>
      <c r="B1083" s="2">
        <v>5.9765600000000001E-4</v>
      </c>
      <c r="C1083">
        <v>2164</v>
      </c>
      <c r="D1083" s="2">
        <f t="shared" si="16"/>
        <v>-8.2929999999999983E-4</v>
      </c>
    </row>
    <row r="1084" spans="1:4">
      <c r="A1084" s="2">
        <v>-7.0899999999999999E-3</v>
      </c>
      <c r="B1084" s="2">
        <v>3.9315599999999997E-4</v>
      </c>
      <c r="C1084">
        <v>2166</v>
      </c>
      <c r="D1084" s="2">
        <f t="shared" si="16"/>
        <v>-2.1755500000000001E-3</v>
      </c>
    </row>
    <row r="1085" spans="1:4">
      <c r="A1085" s="2">
        <v>-6.7299999999999999E-3</v>
      </c>
      <c r="B1085" s="2">
        <v>4.9665600000000005E-4</v>
      </c>
      <c r="C1085">
        <v>2168</v>
      </c>
      <c r="D1085" s="2">
        <f t="shared" si="16"/>
        <v>-5.2179999999999935E-4</v>
      </c>
    </row>
    <row r="1086" spans="1:4">
      <c r="A1086" s="2">
        <v>-5.11E-3</v>
      </c>
      <c r="B1086" s="2">
        <v>7.4940599999999999E-4</v>
      </c>
      <c r="C1086">
        <v>2170</v>
      </c>
      <c r="D1086" s="2">
        <f t="shared" si="16"/>
        <v>4.2575749999999996E-3</v>
      </c>
    </row>
    <row r="1087" spans="1:4">
      <c r="A1087" s="2">
        <v>-3.7299999999999998E-3</v>
      </c>
      <c r="B1087" s="2">
        <v>2.8040600000000003E-4</v>
      </c>
      <c r="C1087">
        <v>2172</v>
      </c>
      <c r="D1087" s="2">
        <f t="shared" si="16"/>
        <v>-2.2492499999999952E-4</v>
      </c>
    </row>
    <row r="1088" spans="1:4">
      <c r="A1088" s="2">
        <v>-3.98E-3</v>
      </c>
      <c r="B1088" s="2">
        <v>-4.2009399999999998E-4</v>
      </c>
      <c r="C1088">
        <v>2174</v>
      </c>
      <c r="D1088" s="2">
        <f t="shared" si="16"/>
        <v>-9.2311749999999995E-3</v>
      </c>
    </row>
    <row r="1089" spans="1:4">
      <c r="A1089" s="2">
        <v>-5.4099999999999999E-3</v>
      </c>
      <c r="B1089" s="2">
        <v>-1.69094E-4</v>
      </c>
      <c r="C1089">
        <v>2176</v>
      </c>
      <c r="D1089" s="2">
        <f t="shared" si="16"/>
        <v>-7.5236750000000005E-3</v>
      </c>
    </row>
    <row r="1090" spans="1:4">
      <c r="A1090" s="2">
        <v>-4.6600000000000001E-3</v>
      </c>
      <c r="B1090" s="2">
        <v>3.9240599999999998E-4</v>
      </c>
      <c r="C1090">
        <v>2178</v>
      </c>
      <c r="D1090" s="2">
        <f t="shared" si="16"/>
        <v>2.4507499999999998E-4</v>
      </c>
    </row>
    <row r="1091" spans="1:4">
      <c r="A1091" s="2">
        <v>-3.8400000000000001E-3</v>
      </c>
      <c r="B1091" s="2">
        <v>3.9840600000000002E-4</v>
      </c>
      <c r="C1091">
        <v>2180</v>
      </c>
      <c r="D1091" s="2">
        <f t="shared" ref="D1091:D1154" si="17">12.5*B1091+A1091</f>
        <v>1.1400750000000004E-3</v>
      </c>
    </row>
    <row r="1092" spans="1:4">
      <c r="A1092" s="2">
        <v>-3.0699999999999998E-3</v>
      </c>
      <c r="B1092" s="2">
        <v>3.8615600000000002E-4</v>
      </c>
      <c r="C1092">
        <v>2182</v>
      </c>
      <c r="D1092" s="2">
        <f t="shared" si="17"/>
        <v>1.7569500000000002E-3</v>
      </c>
    </row>
    <row r="1093" spans="1:4">
      <c r="A1093" s="2">
        <v>-2.3E-3</v>
      </c>
      <c r="B1093" s="2">
        <v>4.27656E-4</v>
      </c>
      <c r="C1093">
        <v>2184</v>
      </c>
      <c r="D1093" s="2">
        <f t="shared" si="17"/>
        <v>3.0457000000000001E-3</v>
      </c>
    </row>
    <row r="1094" spans="1:4">
      <c r="A1094" s="2">
        <v>-1.3600000000000001E-3</v>
      </c>
      <c r="B1094" s="2">
        <v>3.9640600000000003E-4</v>
      </c>
      <c r="C1094">
        <v>2186</v>
      </c>
      <c r="D1094" s="2">
        <f t="shared" si="17"/>
        <v>3.5950750000000005E-3</v>
      </c>
    </row>
    <row r="1095" spans="1:4">
      <c r="A1095" s="2">
        <v>-7.1285200000000004E-4</v>
      </c>
      <c r="B1095" s="2">
        <v>2.5015600000000002E-4</v>
      </c>
      <c r="C1095">
        <v>2188</v>
      </c>
      <c r="D1095" s="2">
        <f t="shared" si="17"/>
        <v>2.4140980000000004E-3</v>
      </c>
    </row>
    <row r="1096" spans="1:4">
      <c r="A1096" s="2">
        <v>-3.5604000000000001E-4</v>
      </c>
      <c r="B1096" s="2">
        <v>3.6565600000000001E-4</v>
      </c>
      <c r="C1096">
        <v>2190</v>
      </c>
      <c r="D1096" s="2">
        <f t="shared" si="17"/>
        <v>4.2146600000000003E-3</v>
      </c>
    </row>
    <row r="1097" spans="1:4">
      <c r="A1097" s="2">
        <v>7.49772E-4</v>
      </c>
      <c r="B1097" s="2">
        <v>-1.08594E-4</v>
      </c>
      <c r="C1097">
        <v>2192</v>
      </c>
      <c r="D1097" s="2">
        <f t="shared" si="17"/>
        <v>-6.0765299999999999E-4</v>
      </c>
    </row>
    <row r="1098" spans="1:4">
      <c r="A1098" s="2">
        <v>-7.9041599999999995E-4</v>
      </c>
      <c r="B1098" s="2">
        <v>-4.6034400000000001E-4</v>
      </c>
      <c r="C1098">
        <v>2194</v>
      </c>
      <c r="D1098" s="2">
        <f t="shared" si="17"/>
        <v>-6.5447160000000008E-3</v>
      </c>
    </row>
    <row r="1099" spans="1:4">
      <c r="A1099" s="2">
        <v>-1.09E-3</v>
      </c>
      <c r="B1099" s="2">
        <v>3.1565599999999999E-4</v>
      </c>
      <c r="C1099">
        <v>2196</v>
      </c>
      <c r="D1099" s="2">
        <f t="shared" si="17"/>
        <v>2.8557000000000001E-3</v>
      </c>
    </row>
    <row r="1100" spans="1:4">
      <c r="A1100" s="2">
        <v>4.72208E-4</v>
      </c>
      <c r="B1100" s="2">
        <v>8.5390599999999998E-4</v>
      </c>
      <c r="C1100">
        <v>2198</v>
      </c>
      <c r="D1100" s="2">
        <f t="shared" si="17"/>
        <v>1.1146033E-2</v>
      </c>
    </row>
    <row r="1101" spans="1:4">
      <c r="A1101" s="2">
        <v>2.32E-3</v>
      </c>
      <c r="B1101" s="2">
        <v>5.2365599999999995E-4</v>
      </c>
      <c r="C1101">
        <v>2200</v>
      </c>
      <c r="D1101" s="2">
        <f t="shared" si="17"/>
        <v>8.8657000000000007E-3</v>
      </c>
    </row>
    <row r="1102" spans="1:4">
      <c r="A1102" s="2">
        <v>2.5699999999999998E-3</v>
      </c>
      <c r="B1102" s="2">
        <v>1.5265600000000001E-4</v>
      </c>
      <c r="C1102">
        <v>2202</v>
      </c>
      <c r="D1102" s="2">
        <f t="shared" si="17"/>
        <v>4.4781999999999999E-3</v>
      </c>
    </row>
    <row r="1103" spans="1:4">
      <c r="A1103" s="2">
        <v>2.9299999999999999E-3</v>
      </c>
      <c r="B1103" s="2">
        <v>-3.31E-3</v>
      </c>
      <c r="C1103">
        <v>2204</v>
      </c>
      <c r="D1103" s="2">
        <f t="shared" si="17"/>
        <v>-3.8445E-2</v>
      </c>
    </row>
    <row r="1104" spans="1:4">
      <c r="A1104" s="2">
        <v>-1.0670000000000001E-2</v>
      </c>
      <c r="B1104" s="2">
        <v>-1.745E-2</v>
      </c>
      <c r="C1104">
        <v>2206</v>
      </c>
      <c r="D1104" s="2">
        <f t="shared" si="17"/>
        <v>-0.22879500000000003</v>
      </c>
    </row>
    <row r="1105" spans="1:5">
      <c r="A1105">
        <v>-6.6850000000000007E-2</v>
      </c>
      <c r="B1105">
        <v>-3.8289999999999998E-2</v>
      </c>
      <c r="C1105">
        <v>2208</v>
      </c>
      <c r="D1105" s="2">
        <f t="shared" si="17"/>
        <v>-0.54547499999999993</v>
      </c>
    </row>
    <row r="1106" spans="1:5">
      <c r="A1106">
        <v>-0.16383</v>
      </c>
      <c r="B1106">
        <v>-5.4949999999999999E-2</v>
      </c>
      <c r="C1106">
        <v>2210</v>
      </c>
      <c r="D1106" s="2">
        <f t="shared" si="17"/>
        <v>-0.85070500000000004</v>
      </c>
    </row>
    <row r="1107" spans="1:5">
      <c r="A1107">
        <v>-0.28663</v>
      </c>
      <c r="B1107">
        <v>-6.3009999999999997E-2</v>
      </c>
      <c r="C1107">
        <v>2212</v>
      </c>
      <c r="D1107" s="2">
        <f t="shared" si="17"/>
        <v>-1.074255</v>
      </c>
    </row>
    <row r="1108" spans="1:5">
      <c r="A1108">
        <v>-0.41586000000000001</v>
      </c>
      <c r="B1108">
        <v>-6.4839999999999995E-2</v>
      </c>
      <c r="C1108">
        <v>2214</v>
      </c>
      <c r="D1108" s="2">
        <f t="shared" si="17"/>
        <v>-1.2263599999999999</v>
      </c>
    </row>
    <row r="1109" spans="1:5">
      <c r="A1109">
        <v>-0.54598000000000002</v>
      </c>
      <c r="B1109">
        <v>-6.4439999999999997E-2</v>
      </c>
      <c r="C1109">
        <v>2216</v>
      </c>
      <c r="D1109" s="2">
        <f t="shared" si="17"/>
        <v>-1.35148</v>
      </c>
    </row>
    <row r="1110" spans="1:5">
      <c r="A1110">
        <v>-0.67361000000000004</v>
      </c>
      <c r="B1110">
        <v>-6.2469999999999998E-2</v>
      </c>
      <c r="C1110">
        <v>2218</v>
      </c>
      <c r="D1110" s="2">
        <f t="shared" si="17"/>
        <v>-1.454485</v>
      </c>
    </row>
    <row r="1111" spans="1:5">
      <c r="A1111">
        <v>-0.79583999999999999</v>
      </c>
      <c r="B1111">
        <v>-5.9450000000000003E-2</v>
      </c>
      <c r="C1111" s="6">
        <v>2220</v>
      </c>
      <c r="D1111" s="7">
        <f t="shared" si="17"/>
        <v>-1.5389650000000001</v>
      </c>
      <c r="E1111" s="1" t="s">
        <v>6</v>
      </c>
    </row>
    <row r="1112" spans="1:5">
      <c r="A1112">
        <v>-0.91142999999999996</v>
      </c>
      <c r="B1112">
        <v>-5.5969999999999999E-2</v>
      </c>
      <c r="C1112" s="6">
        <v>2222</v>
      </c>
      <c r="D1112" s="7">
        <f t="shared" si="17"/>
        <v>-1.6110549999999999</v>
      </c>
    </row>
    <row r="1113" spans="1:5">
      <c r="A1113">
        <v>-1.01973</v>
      </c>
      <c r="B1113">
        <v>-4.9480000000000003E-2</v>
      </c>
      <c r="C1113" s="6">
        <v>2224</v>
      </c>
      <c r="D1113" s="7">
        <f t="shared" si="17"/>
        <v>-1.6382300000000001</v>
      </c>
    </row>
    <row r="1114" spans="1:5">
      <c r="A1114">
        <v>-1.10934</v>
      </c>
      <c r="B1114">
        <v>-3.4459999999999998E-2</v>
      </c>
      <c r="C1114" s="6">
        <v>2226</v>
      </c>
      <c r="D1114" s="7">
        <f t="shared" si="17"/>
        <v>-1.54009</v>
      </c>
    </row>
    <row r="1115" spans="1:5">
      <c r="A1115">
        <v>-1.15757</v>
      </c>
      <c r="B1115" s="2">
        <v>-1.2999999999999999E-2</v>
      </c>
      <c r="C1115" s="6">
        <v>2228</v>
      </c>
      <c r="D1115" s="7">
        <f t="shared" si="17"/>
        <v>-1.3200700000000001</v>
      </c>
    </row>
    <row r="1116" spans="1:5">
      <c r="A1116">
        <v>-1.1613500000000001</v>
      </c>
      <c r="B1116" s="2">
        <v>6.2500000000000003E-3</v>
      </c>
      <c r="C1116" s="6">
        <v>2230</v>
      </c>
      <c r="D1116" s="7">
        <f t="shared" si="17"/>
        <v>-1.0832250000000001</v>
      </c>
    </row>
    <row r="1117" spans="1:5">
      <c r="A1117">
        <v>-1.1325799999999999</v>
      </c>
      <c r="B1117">
        <v>1.925E-2</v>
      </c>
      <c r="C1117" s="6">
        <v>2232</v>
      </c>
      <c r="D1117" s="7">
        <f t="shared" si="17"/>
        <v>-0.89195499999999994</v>
      </c>
    </row>
    <row r="1118" spans="1:5">
      <c r="A1118">
        <v>-1.0843499999999999</v>
      </c>
      <c r="B1118">
        <v>2.7E-2</v>
      </c>
      <c r="C1118" s="6">
        <v>2234</v>
      </c>
      <c r="D1118" s="7">
        <f t="shared" si="17"/>
        <v>-0.7468499999999999</v>
      </c>
    </row>
    <row r="1119" spans="1:5">
      <c r="A1119">
        <v>-1.0246</v>
      </c>
      <c r="B1119">
        <v>3.1210000000000002E-2</v>
      </c>
      <c r="C1119" s="6">
        <v>2236</v>
      </c>
      <c r="D1119" s="7">
        <f t="shared" si="17"/>
        <v>-0.6344749999999999</v>
      </c>
    </row>
    <row r="1120" spans="1:5">
      <c r="A1120">
        <v>-0.95948999999999995</v>
      </c>
      <c r="B1120">
        <v>3.2289999999999999E-2</v>
      </c>
      <c r="C1120" s="6">
        <v>2238</v>
      </c>
      <c r="D1120" s="7">
        <f t="shared" si="17"/>
        <v>-0.55586499999999994</v>
      </c>
    </row>
    <row r="1121" spans="1:4">
      <c r="A1121">
        <v>-0.89542999999999995</v>
      </c>
      <c r="B1121">
        <v>3.1980000000000001E-2</v>
      </c>
      <c r="C1121" s="6">
        <v>2240</v>
      </c>
      <c r="D1121" s="7">
        <f t="shared" si="17"/>
        <v>-0.49567999999999995</v>
      </c>
    </row>
    <row r="1122" spans="1:4">
      <c r="A1122">
        <v>-0.83159000000000005</v>
      </c>
      <c r="B1122">
        <v>3.1660000000000001E-2</v>
      </c>
      <c r="C1122" s="6">
        <v>2242</v>
      </c>
      <c r="D1122" s="7">
        <f t="shared" si="17"/>
        <v>-0.43584000000000006</v>
      </c>
    </row>
    <row r="1123" spans="1:4">
      <c r="A1123">
        <v>-0.76878000000000002</v>
      </c>
      <c r="B1123">
        <v>3.109E-2</v>
      </c>
      <c r="C1123" s="6">
        <v>2244</v>
      </c>
      <c r="D1123" s="7">
        <f t="shared" si="17"/>
        <v>-0.38015500000000002</v>
      </c>
    </row>
    <row r="1124" spans="1:4">
      <c r="A1124">
        <v>-0.70721999999999996</v>
      </c>
      <c r="B1124">
        <v>2.9020000000000001E-2</v>
      </c>
      <c r="C1124" s="6">
        <v>2246</v>
      </c>
      <c r="D1124" s="7">
        <f t="shared" si="17"/>
        <v>-0.34446999999999994</v>
      </c>
    </row>
    <row r="1125" spans="1:4">
      <c r="A1125">
        <v>-0.65271999999999997</v>
      </c>
      <c r="B1125">
        <v>2.6169999999999999E-2</v>
      </c>
      <c r="C1125" s="6">
        <v>2248</v>
      </c>
      <c r="D1125" s="7">
        <f t="shared" si="17"/>
        <v>-0.32559499999999997</v>
      </c>
    </row>
    <row r="1126" spans="1:4">
      <c r="A1126">
        <v>-0.60253000000000001</v>
      </c>
      <c r="B1126">
        <v>2.3859999999999999E-2</v>
      </c>
      <c r="C1126" s="6">
        <v>2250</v>
      </c>
      <c r="D1126" s="7">
        <f t="shared" si="17"/>
        <v>-0.30427999999999999</v>
      </c>
    </row>
    <row r="1127" spans="1:4">
      <c r="A1127">
        <v>-0.55730000000000002</v>
      </c>
      <c r="B1127">
        <v>2.0879999999999999E-2</v>
      </c>
      <c r="C1127" s="6">
        <v>2252</v>
      </c>
      <c r="D1127" s="7">
        <f t="shared" si="17"/>
        <v>-0.29630000000000001</v>
      </c>
    </row>
    <row r="1128" spans="1:4">
      <c r="A1128">
        <v>-0.51898999999999995</v>
      </c>
      <c r="B1128">
        <v>1.8370000000000001E-2</v>
      </c>
      <c r="C1128" s="6">
        <v>2254</v>
      </c>
      <c r="D1128" s="7">
        <f t="shared" si="17"/>
        <v>-0.28936499999999993</v>
      </c>
    </row>
    <row r="1129" spans="1:4">
      <c r="A1129">
        <v>-0.48382999999999998</v>
      </c>
      <c r="B1129" s="2">
        <v>1.651E-2</v>
      </c>
      <c r="C1129" s="6">
        <v>2256</v>
      </c>
      <c r="D1129" s="7">
        <f t="shared" si="17"/>
        <v>-0.27745500000000001</v>
      </c>
    </row>
    <row r="1130" spans="1:4">
      <c r="A1130">
        <v>-0.45294000000000001</v>
      </c>
      <c r="B1130" s="2">
        <v>1.4710000000000001E-2</v>
      </c>
      <c r="C1130" s="6">
        <v>2258</v>
      </c>
      <c r="D1130" s="7">
        <f t="shared" si="17"/>
        <v>-0.269065</v>
      </c>
    </row>
    <row r="1131" spans="1:4">
      <c r="A1131">
        <v>-0.42499999999999999</v>
      </c>
      <c r="B1131" s="2">
        <v>1.269E-2</v>
      </c>
      <c r="C1131" s="6">
        <v>2260</v>
      </c>
      <c r="D1131" s="7">
        <f t="shared" si="17"/>
        <v>-0.26637500000000003</v>
      </c>
    </row>
    <row r="1132" spans="1:4">
      <c r="A1132">
        <v>-0.40217999999999998</v>
      </c>
      <c r="B1132" s="2">
        <v>1.044E-2</v>
      </c>
      <c r="C1132" s="6">
        <v>2262</v>
      </c>
      <c r="D1132" s="7">
        <f t="shared" si="17"/>
        <v>-0.27167999999999998</v>
      </c>
    </row>
    <row r="1133" spans="1:4">
      <c r="A1133">
        <v>-0.38323000000000002</v>
      </c>
      <c r="B1133" s="2">
        <v>9.3200000000000002E-3</v>
      </c>
      <c r="C1133" s="6">
        <v>2264</v>
      </c>
      <c r="D1133" s="7">
        <f t="shared" si="17"/>
        <v>-0.26673000000000002</v>
      </c>
    </row>
    <row r="1134" spans="1:4">
      <c r="A1134">
        <v>-0.3649</v>
      </c>
      <c r="B1134" s="2">
        <v>8.6400000000000001E-3</v>
      </c>
      <c r="C1134" s="6">
        <v>2266</v>
      </c>
      <c r="D1134" s="7">
        <f t="shared" si="17"/>
        <v>-0.25690000000000002</v>
      </c>
    </row>
    <row r="1135" spans="1:4">
      <c r="A1135">
        <v>-0.34866000000000003</v>
      </c>
      <c r="B1135" s="2">
        <v>8.0800000000000004E-3</v>
      </c>
      <c r="C1135" s="6">
        <v>2268</v>
      </c>
      <c r="D1135" s="7">
        <f t="shared" si="17"/>
        <v>-0.24766000000000002</v>
      </c>
    </row>
    <row r="1136" spans="1:4">
      <c r="A1136">
        <v>-0.33256999999999998</v>
      </c>
      <c r="B1136" s="2">
        <v>7.2300000000000003E-3</v>
      </c>
      <c r="C1136" s="6">
        <v>2270</v>
      </c>
      <c r="D1136" s="7">
        <f t="shared" si="17"/>
        <v>-0.24219499999999997</v>
      </c>
    </row>
    <row r="1137" spans="1:4">
      <c r="A1137">
        <v>-0.31973000000000001</v>
      </c>
      <c r="B1137" s="2">
        <v>5.7999999999999996E-3</v>
      </c>
      <c r="C1137" s="6">
        <v>2272</v>
      </c>
      <c r="D1137" s="7">
        <f t="shared" si="17"/>
        <v>-0.24723000000000001</v>
      </c>
    </row>
    <row r="1138" spans="1:4">
      <c r="A1138">
        <v>-0.30936999999999998</v>
      </c>
      <c r="B1138" s="2">
        <v>5.13E-3</v>
      </c>
      <c r="C1138" s="6">
        <v>2274</v>
      </c>
      <c r="D1138" s="7">
        <f t="shared" si="17"/>
        <v>-0.24524499999999999</v>
      </c>
    </row>
    <row r="1139" spans="1:4">
      <c r="A1139">
        <v>-0.29920999999999998</v>
      </c>
      <c r="B1139" s="2">
        <v>4.9199999999999999E-3</v>
      </c>
      <c r="C1139" s="6">
        <v>2276</v>
      </c>
      <c r="D1139" s="7">
        <f t="shared" si="17"/>
        <v>-0.23770999999999998</v>
      </c>
    </row>
    <row r="1140" spans="1:4">
      <c r="A1140">
        <v>-0.28967999999999999</v>
      </c>
      <c r="B1140" s="2">
        <v>4.81E-3</v>
      </c>
      <c r="C1140" s="6">
        <v>2278</v>
      </c>
      <c r="D1140" s="7">
        <f t="shared" si="17"/>
        <v>-0.22955500000000001</v>
      </c>
    </row>
    <row r="1141" spans="1:4">
      <c r="A1141">
        <v>-0.27999000000000002</v>
      </c>
      <c r="B1141" s="2">
        <v>4.4999999999999997E-3</v>
      </c>
      <c r="C1141" s="6">
        <v>2280</v>
      </c>
      <c r="D1141" s="7">
        <f t="shared" si="17"/>
        <v>-0.22374000000000002</v>
      </c>
    </row>
    <row r="1142" spans="1:4">
      <c r="A1142">
        <v>-0.27167000000000002</v>
      </c>
      <c r="B1142" s="2">
        <v>3.7200000000000002E-3</v>
      </c>
      <c r="C1142" s="6">
        <v>2282</v>
      </c>
      <c r="D1142" s="7">
        <f t="shared" si="17"/>
        <v>-0.22517000000000004</v>
      </c>
    </row>
    <row r="1143" spans="1:4">
      <c r="A1143">
        <v>-0.26512999999999998</v>
      </c>
      <c r="B1143" s="2">
        <v>3.2699999999999999E-3</v>
      </c>
      <c r="C1143" s="6">
        <v>2284</v>
      </c>
      <c r="D1143" s="7">
        <f t="shared" si="17"/>
        <v>-0.22425499999999998</v>
      </c>
    </row>
    <row r="1144" spans="1:4">
      <c r="A1144">
        <v>-0.2586</v>
      </c>
      <c r="B1144" s="2">
        <v>2.98E-3</v>
      </c>
      <c r="C1144" s="6">
        <v>2286</v>
      </c>
      <c r="D1144" s="7">
        <f t="shared" si="17"/>
        <v>-0.22134999999999999</v>
      </c>
    </row>
    <row r="1145" spans="1:4">
      <c r="A1145">
        <v>-0.25322</v>
      </c>
      <c r="B1145" s="2">
        <v>2.9499999999999999E-3</v>
      </c>
      <c r="C1145" s="6">
        <v>2288</v>
      </c>
      <c r="D1145" s="7">
        <f t="shared" si="17"/>
        <v>-0.21634500000000001</v>
      </c>
    </row>
    <row r="1146" spans="1:4">
      <c r="A1146">
        <v>-0.24678</v>
      </c>
      <c r="B1146" s="2">
        <v>3.1199999999999999E-3</v>
      </c>
      <c r="C1146" s="6">
        <v>2290</v>
      </c>
      <c r="D1146" s="7">
        <f t="shared" si="17"/>
        <v>-0.20777999999999999</v>
      </c>
    </row>
    <row r="1147" spans="1:4">
      <c r="A1147" s="2">
        <v>-0.24073</v>
      </c>
      <c r="B1147" s="2">
        <v>2.6700000000000001E-3</v>
      </c>
      <c r="C1147" s="6">
        <v>2292</v>
      </c>
      <c r="D1147" s="7">
        <f t="shared" si="17"/>
        <v>-0.20735500000000001</v>
      </c>
    </row>
    <row r="1148" spans="1:4">
      <c r="A1148" s="2">
        <v>-0.23608999999999999</v>
      </c>
      <c r="B1148" s="2">
        <v>2.4499999999999999E-3</v>
      </c>
      <c r="C1148" s="6">
        <v>2294</v>
      </c>
      <c r="D1148" s="7">
        <f t="shared" si="17"/>
        <v>-0.20546500000000001</v>
      </c>
    </row>
    <row r="1149" spans="1:4">
      <c r="A1149">
        <v>-0.23094000000000001</v>
      </c>
      <c r="B1149" s="2">
        <v>2.4399999999999999E-3</v>
      </c>
      <c r="C1149" s="6">
        <v>2296</v>
      </c>
      <c r="D1149" s="7">
        <f t="shared" si="17"/>
        <v>-0.20044000000000001</v>
      </c>
    </row>
    <row r="1150" spans="1:4">
      <c r="A1150" s="2">
        <v>-0.22631000000000001</v>
      </c>
      <c r="B1150" s="2">
        <v>2.1099999999999999E-3</v>
      </c>
      <c r="C1150" s="6">
        <v>2298</v>
      </c>
      <c r="D1150" s="7">
        <f t="shared" si="17"/>
        <v>-0.199935</v>
      </c>
    </row>
    <row r="1151" spans="1:4">
      <c r="A1151">
        <v>-0.2225</v>
      </c>
      <c r="B1151" s="2">
        <v>1.9E-3</v>
      </c>
      <c r="C1151" s="6">
        <v>2300</v>
      </c>
      <c r="D1151" s="7">
        <f t="shared" si="17"/>
        <v>-0.19875000000000001</v>
      </c>
    </row>
    <row r="1152" spans="1:4">
      <c r="A1152">
        <v>-0.21872</v>
      </c>
      <c r="B1152" s="2">
        <v>1.56E-3</v>
      </c>
      <c r="C1152" s="8">
        <v>2302</v>
      </c>
      <c r="D1152" s="9">
        <f t="shared" si="17"/>
        <v>-0.19922000000000001</v>
      </c>
    </row>
    <row r="1153" spans="1:4">
      <c r="A1153">
        <v>-0.21625</v>
      </c>
      <c r="B1153" s="2">
        <v>1.25E-3</v>
      </c>
      <c r="C1153" s="8">
        <v>2304</v>
      </c>
      <c r="D1153" s="9">
        <f t="shared" si="17"/>
        <v>-0.200625</v>
      </c>
    </row>
    <row r="1154" spans="1:4">
      <c r="A1154" s="2">
        <v>-0.21371999999999999</v>
      </c>
      <c r="B1154" s="2">
        <v>1.3600000000000001E-3</v>
      </c>
      <c r="C1154" s="8">
        <v>2306</v>
      </c>
      <c r="D1154" s="9">
        <f t="shared" si="17"/>
        <v>-0.19672000000000001</v>
      </c>
    </row>
    <row r="1155" spans="1:4">
      <c r="A1155" s="2">
        <v>-0.21079999999999999</v>
      </c>
      <c r="B1155" s="2">
        <v>1.39E-3</v>
      </c>
      <c r="C1155" s="8">
        <v>2308</v>
      </c>
      <c r="D1155" s="9">
        <f t="shared" ref="D1155:D1218" si="18">12.5*B1155+A1155</f>
        <v>-0.19342499999999999</v>
      </c>
    </row>
    <row r="1156" spans="1:4">
      <c r="A1156" s="2">
        <v>-0.20816000000000001</v>
      </c>
      <c r="B1156" s="2">
        <v>1.4300000000000001E-3</v>
      </c>
      <c r="C1156" s="8">
        <v>2310</v>
      </c>
      <c r="D1156" s="9">
        <f t="shared" si="18"/>
        <v>-0.19028500000000001</v>
      </c>
    </row>
    <row r="1157" spans="1:4">
      <c r="A1157" s="2">
        <v>-0.20508999999999999</v>
      </c>
      <c r="B1157" s="2">
        <v>1.6900000000000001E-3</v>
      </c>
      <c r="C1157" s="8">
        <v>2312</v>
      </c>
      <c r="D1157" s="9">
        <f t="shared" si="18"/>
        <v>-0.18396499999999999</v>
      </c>
    </row>
    <row r="1158" spans="1:4">
      <c r="A1158" s="2">
        <v>-0.20139000000000001</v>
      </c>
      <c r="B1158" s="2">
        <v>1.73E-3</v>
      </c>
      <c r="C1158" s="8">
        <v>2314</v>
      </c>
      <c r="D1158" s="9">
        <f t="shared" si="18"/>
        <v>-0.17976500000000001</v>
      </c>
    </row>
    <row r="1159" spans="1:4">
      <c r="A1159" s="2">
        <v>-0.19818</v>
      </c>
      <c r="B1159" s="2">
        <v>1.24E-3</v>
      </c>
      <c r="C1159" s="8">
        <v>2316</v>
      </c>
      <c r="D1159" s="9">
        <f t="shared" si="18"/>
        <v>-0.18268000000000001</v>
      </c>
    </row>
    <row r="1160" spans="1:4">
      <c r="A1160" s="2">
        <v>-0.19642000000000001</v>
      </c>
      <c r="B1160" s="2">
        <v>1.39E-3</v>
      </c>
      <c r="C1160" s="8">
        <v>2318</v>
      </c>
      <c r="D1160" s="9">
        <f t="shared" si="18"/>
        <v>-0.17904500000000001</v>
      </c>
    </row>
    <row r="1161" spans="1:4">
      <c r="A1161" s="2">
        <v>-0.19261</v>
      </c>
      <c r="B1161" s="2">
        <v>1.66E-3</v>
      </c>
      <c r="C1161" s="8">
        <v>2320</v>
      </c>
      <c r="D1161" s="9">
        <f t="shared" si="18"/>
        <v>-0.17186000000000001</v>
      </c>
    </row>
    <row r="1162" spans="1:4">
      <c r="A1162" s="2">
        <v>-0.1898</v>
      </c>
      <c r="B1162" s="2">
        <v>1.41E-3</v>
      </c>
      <c r="C1162" s="8">
        <v>2322</v>
      </c>
      <c r="D1162" s="9">
        <f t="shared" si="18"/>
        <v>-0.17217499999999999</v>
      </c>
    </row>
    <row r="1163" spans="1:4">
      <c r="A1163" s="2">
        <v>-0.18695999999999999</v>
      </c>
      <c r="B1163" s="2">
        <v>1.17E-3</v>
      </c>
      <c r="C1163" s="8">
        <v>2324</v>
      </c>
      <c r="D1163" s="9">
        <f t="shared" si="18"/>
        <v>-0.17233499999999999</v>
      </c>
    </row>
    <row r="1164" spans="1:4">
      <c r="A1164" s="2">
        <v>-0.18511</v>
      </c>
      <c r="B1164" s="2">
        <v>1.01E-3</v>
      </c>
      <c r="C1164" s="8">
        <v>2326</v>
      </c>
      <c r="D1164" s="9">
        <f t="shared" si="18"/>
        <v>-0.172485</v>
      </c>
    </row>
    <row r="1165" spans="1:4">
      <c r="A1165" s="2">
        <v>-0.18293999999999999</v>
      </c>
      <c r="B1165" s="2">
        <v>1.67E-3</v>
      </c>
      <c r="C1165" s="8">
        <v>2328</v>
      </c>
      <c r="D1165" s="9">
        <f t="shared" si="18"/>
        <v>-0.16206499999999999</v>
      </c>
    </row>
    <row r="1166" spans="1:4">
      <c r="A1166" s="2">
        <v>-0.17845</v>
      </c>
      <c r="B1166" s="2">
        <v>1.9400000000000001E-3</v>
      </c>
      <c r="C1166" s="8">
        <v>2330</v>
      </c>
      <c r="D1166" s="9">
        <f t="shared" si="18"/>
        <v>-0.1542</v>
      </c>
    </row>
    <row r="1167" spans="1:4">
      <c r="A1167" s="2">
        <v>-0.17519000000000001</v>
      </c>
      <c r="B1167" s="2">
        <v>1.82E-3</v>
      </c>
      <c r="C1167" s="8">
        <v>2332</v>
      </c>
      <c r="D1167" s="9">
        <f t="shared" si="18"/>
        <v>-0.15244000000000002</v>
      </c>
    </row>
    <row r="1168" spans="1:4">
      <c r="A1168" s="2">
        <v>-0.17118</v>
      </c>
      <c r="B1168" s="2">
        <v>1.2899999999999999E-3</v>
      </c>
      <c r="C1168" s="8">
        <v>2334</v>
      </c>
      <c r="D1168" s="9">
        <f t="shared" si="18"/>
        <v>-0.155055</v>
      </c>
    </row>
    <row r="1169" spans="1:4">
      <c r="A1169" s="2">
        <v>-0.17000999999999999</v>
      </c>
      <c r="B1169" s="2">
        <v>6.9476100000000001E-4</v>
      </c>
      <c r="C1169" s="8">
        <v>2336</v>
      </c>
      <c r="D1169" s="9">
        <f t="shared" si="18"/>
        <v>-0.1613254875</v>
      </c>
    </row>
    <row r="1170" spans="1:4">
      <c r="A1170" s="2">
        <v>-0.16839999999999999</v>
      </c>
      <c r="B1170" s="2">
        <v>9.2001099999999998E-4</v>
      </c>
      <c r="C1170" s="8">
        <v>2338</v>
      </c>
      <c r="D1170" s="9">
        <f t="shared" si="18"/>
        <v>-0.15689986249999999</v>
      </c>
    </row>
    <row r="1171" spans="1:4">
      <c r="A1171" s="2">
        <v>-0.16633000000000001</v>
      </c>
      <c r="B1171" s="2">
        <v>1.14E-3</v>
      </c>
      <c r="C1171" s="8">
        <v>2340</v>
      </c>
      <c r="D1171" s="9">
        <f t="shared" si="18"/>
        <v>-0.15207999999999999</v>
      </c>
    </row>
    <row r="1172" spans="1:4">
      <c r="A1172" s="2">
        <v>-0.16385</v>
      </c>
      <c r="B1172" s="2">
        <v>1.23E-3</v>
      </c>
      <c r="C1172" s="8">
        <v>2342</v>
      </c>
      <c r="D1172" s="9">
        <f t="shared" si="18"/>
        <v>-0.148475</v>
      </c>
    </row>
    <row r="1173" spans="1:4">
      <c r="A1173" s="2">
        <v>-0.16141</v>
      </c>
      <c r="B1173" s="2">
        <v>1.23E-3</v>
      </c>
      <c r="C1173" s="8">
        <v>2344</v>
      </c>
      <c r="D1173" s="9">
        <f t="shared" si="18"/>
        <v>-0.146035</v>
      </c>
    </row>
    <row r="1174" spans="1:4">
      <c r="A1174" s="2">
        <v>-0.15895000000000001</v>
      </c>
      <c r="B1174" s="2">
        <v>1.3600000000000001E-3</v>
      </c>
      <c r="C1174" s="8">
        <v>2346</v>
      </c>
      <c r="D1174" s="9">
        <f t="shared" si="18"/>
        <v>-0.14195000000000002</v>
      </c>
    </row>
    <row r="1175" spans="1:4">
      <c r="A1175" s="2">
        <v>-0.15598000000000001</v>
      </c>
      <c r="B1175" s="2">
        <v>1.42E-3</v>
      </c>
      <c r="C1175" s="8">
        <v>2348</v>
      </c>
      <c r="D1175" s="9">
        <f t="shared" si="18"/>
        <v>-0.13823000000000002</v>
      </c>
    </row>
    <row r="1176" spans="1:4">
      <c r="A1176" s="2">
        <v>-0.15328</v>
      </c>
      <c r="B1176" s="2">
        <v>1.3600000000000001E-3</v>
      </c>
      <c r="C1176" s="8">
        <v>2350</v>
      </c>
      <c r="D1176" s="9">
        <f t="shared" si="18"/>
        <v>-0.13628000000000001</v>
      </c>
    </row>
    <row r="1177" spans="1:4">
      <c r="A1177" s="2">
        <v>-0.15051999999999999</v>
      </c>
      <c r="B1177" s="2">
        <v>1.2999999999999999E-3</v>
      </c>
      <c r="C1177" s="8">
        <v>2352</v>
      </c>
      <c r="D1177" s="9">
        <f t="shared" si="18"/>
        <v>-0.13427</v>
      </c>
    </row>
    <row r="1178" spans="1:4">
      <c r="A1178" s="2">
        <v>-0.14810000000000001</v>
      </c>
      <c r="B1178" s="2">
        <v>1.4E-3</v>
      </c>
      <c r="C1178" s="8">
        <v>2354</v>
      </c>
      <c r="D1178" s="9">
        <f t="shared" si="18"/>
        <v>-0.13060000000000002</v>
      </c>
    </row>
    <row r="1179" spans="1:4">
      <c r="A1179" s="2">
        <v>-0.14493</v>
      </c>
      <c r="B1179" s="2">
        <v>1.0399999999999999E-3</v>
      </c>
      <c r="C1179" s="8">
        <v>2356</v>
      </c>
      <c r="D1179" s="9">
        <f t="shared" si="18"/>
        <v>-0.13192999999999999</v>
      </c>
    </row>
    <row r="1180" spans="1:4">
      <c r="A1180" s="2">
        <v>-0.14394000000000001</v>
      </c>
      <c r="B1180" s="2">
        <v>7.0476100000000004E-4</v>
      </c>
      <c r="C1180" s="8">
        <v>2358</v>
      </c>
      <c r="D1180" s="9">
        <f t="shared" si="18"/>
        <v>-0.13513048750000001</v>
      </c>
    </row>
    <row r="1181" spans="1:4">
      <c r="A1181" s="2">
        <v>-0.14212</v>
      </c>
      <c r="B1181" s="2">
        <v>1.2099999999999999E-3</v>
      </c>
      <c r="C1181" s="8">
        <v>2360</v>
      </c>
      <c r="D1181" s="9">
        <f t="shared" si="18"/>
        <v>-0.126995</v>
      </c>
    </row>
    <row r="1182" spans="1:4">
      <c r="A1182" s="2">
        <v>-0.13908000000000001</v>
      </c>
      <c r="B1182" s="2">
        <v>1.3600000000000001E-3</v>
      </c>
      <c r="C1182" s="8">
        <v>2362</v>
      </c>
      <c r="D1182" s="9">
        <f t="shared" si="18"/>
        <v>-0.12208000000000001</v>
      </c>
    </row>
    <row r="1183" spans="1:4">
      <c r="A1183" s="2">
        <v>-0.13669000000000001</v>
      </c>
      <c r="B1183" s="2">
        <v>1.23E-3</v>
      </c>
      <c r="C1183" s="8">
        <v>2364</v>
      </c>
      <c r="D1183" s="9">
        <f t="shared" si="18"/>
        <v>-0.12131500000000001</v>
      </c>
    </row>
    <row r="1184" spans="1:4">
      <c r="A1184" s="2">
        <v>-0.13416</v>
      </c>
      <c r="B1184" s="2">
        <v>1.31E-3</v>
      </c>
      <c r="C1184" s="8">
        <v>2366</v>
      </c>
      <c r="D1184" s="9">
        <f t="shared" si="18"/>
        <v>-0.117785</v>
      </c>
    </row>
    <row r="1185" spans="1:4">
      <c r="A1185" s="2">
        <v>-0.13144</v>
      </c>
      <c r="B1185" s="2">
        <v>1.09E-3</v>
      </c>
      <c r="C1185" s="8">
        <v>2368</v>
      </c>
      <c r="D1185" s="9">
        <f t="shared" si="18"/>
        <v>-0.117815</v>
      </c>
    </row>
    <row r="1186" spans="1:4">
      <c r="A1186" s="2">
        <v>-0.12978999999999999</v>
      </c>
      <c r="B1186" s="2">
        <v>1.0300000000000001E-3</v>
      </c>
      <c r="C1186" s="8">
        <v>2370</v>
      </c>
      <c r="D1186" s="9">
        <f t="shared" si="18"/>
        <v>-0.11691499999999999</v>
      </c>
    </row>
    <row r="1187" spans="1:4">
      <c r="A1187" s="2">
        <v>-0.12733</v>
      </c>
      <c r="B1187" s="2">
        <v>1.16E-3</v>
      </c>
      <c r="C1187" s="8">
        <v>2372</v>
      </c>
      <c r="D1187" s="9">
        <f t="shared" si="18"/>
        <v>-0.11283</v>
      </c>
    </row>
    <row r="1188" spans="1:4">
      <c r="A1188" s="2">
        <v>-0.12515999999999999</v>
      </c>
      <c r="B1188" s="2">
        <v>1.0499999999999999E-3</v>
      </c>
      <c r="C1188" s="8">
        <v>2374</v>
      </c>
      <c r="D1188" s="9">
        <f t="shared" si="18"/>
        <v>-0.112035</v>
      </c>
    </row>
    <row r="1189" spans="1:4">
      <c r="A1189" s="2">
        <v>-0.12311999999999999</v>
      </c>
      <c r="B1189" s="2">
        <v>6.68511E-4</v>
      </c>
      <c r="C1189" s="8">
        <v>2376</v>
      </c>
      <c r="D1189" s="9">
        <f t="shared" si="18"/>
        <v>-0.1147636125</v>
      </c>
    </row>
    <row r="1190" spans="1:4">
      <c r="A1190" s="2">
        <v>-0.12249</v>
      </c>
      <c r="B1190" s="2">
        <v>1.0576100000000001E-4</v>
      </c>
      <c r="C1190" s="8">
        <v>2378</v>
      </c>
      <c r="D1190" s="9">
        <f t="shared" si="18"/>
        <v>-0.1211679875</v>
      </c>
    </row>
    <row r="1191" spans="1:4">
      <c r="A1191" s="2">
        <v>-0.1227</v>
      </c>
      <c r="B1191" s="2">
        <v>-2.9489199999999999E-5</v>
      </c>
      <c r="C1191" s="8">
        <v>2380</v>
      </c>
      <c r="D1191" s="9">
        <f t="shared" si="18"/>
        <v>-0.12306861500000001</v>
      </c>
    </row>
    <row r="1192" spans="1:4">
      <c r="A1192" s="2">
        <v>-0.12261</v>
      </c>
      <c r="B1192" s="2">
        <v>3.10761E-4</v>
      </c>
      <c r="C1192" s="8">
        <v>2382</v>
      </c>
      <c r="D1192" s="9">
        <f t="shared" si="18"/>
        <v>-0.11872548749999999</v>
      </c>
    </row>
    <row r="1193" spans="1:4">
      <c r="A1193" s="2">
        <v>-0.12146</v>
      </c>
      <c r="B1193" s="2">
        <v>4.8401100000000001E-4</v>
      </c>
      <c r="C1193" s="8">
        <v>2384</v>
      </c>
      <c r="D1193" s="9">
        <f t="shared" si="18"/>
        <v>-0.1154098625</v>
      </c>
    </row>
    <row r="1194" spans="1:4">
      <c r="A1194" s="2">
        <v>-0.12067</v>
      </c>
      <c r="B1194" s="2">
        <v>6.1676099999999996E-4</v>
      </c>
      <c r="C1194" s="8">
        <v>2386</v>
      </c>
      <c r="D1194" s="9">
        <f t="shared" si="18"/>
        <v>-0.1129604875</v>
      </c>
    </row>
    <row r="1195" spans="1:4">
      <c r="A1195" s="2">
        <v>-0.11899</v>
      </c>
      <c r="B1195" s="2">
        <v>8.1001100000000002E-4</v>
      </c>
      <c r="C1195" s="8">
        <v>2388</v>
      </c>
      <c r="D1195" s="9">
        <f t="shared" si="18"/>
        <v>-0.10886486249999999</v>
      </c>
    </row>
    <row r="1196" spans="1:4">
      <c r="A1196" s="2">
        <v>-0.11743000000000001</v>
      </c>
      <c r="B1196" s="2">
        <v>8.0401099999999998E-4</v>
      </c>
      <c r="C1196" s="8">
        <v>2390</v>
      </c>
      <c r="D1196" s="9">
        <f t="shared" si="18"/>
        <v>-0.10737986250000001</v>
      </c>
    </row>
    <row r="1197" spans="1:4">
      <c r="A1197" s="2">
        <v>-0.11577</v>
      </c>
      <c r="B1197" s="2">
        <v>1.0200000000000001E-3</v>
      </c>
      <c r="C1197" s="8">
        <v>2392</v>
      </c>
      <c r="D1197" s="9">
        <f t="shared" si="18"/>
        <v>-0.10302</v>
      </c>
    </row>
    <row r="1198" spans="1:4">
      <c r="A1198" s="2">
        <v>-0.11335000000000001</v>
      </c>
      <c r="B1198" s="2">
        <v>9.6951100000000005E-4</v>
      </c>
      <c r="C1198" s="8">
        <v>2394</v>
      </c>
      <c r="D1198" s="9">
        <f t="shared" si="18"/>
        <v>-0.10123111250000001</v>
      </c>
    </row>
    <row r="1199" spans="1:4">
      <c r="A1199" s="2">
        <v>-0.1119</v>
      </c>
      <c r="B1199" s="2">
        <v>7.8101099999999997E-4</v>
      </c>
      <c r="C1199" s="8">
        <v>2396</v>
      </c>
      <c r="D1199" s="9">
        <f t="shared" si="18"/>
        <v>-0.1021373625</v>
      </c>
    </row>
    <row r="1200" spans="1:4">
      <c r="A1200" s="2">
        <v>-0.11022</v>
      </c>
      <c r="B1200" s="2">
        <v>9.5301100000000003E-4</v>
      </c>
      <c r="C1200" s="8">
        <v>2398</v>
      </c>
      <c r="D1200" s="9">
        <f t="shared" si="18"/>
        <v>-9.8307362499999995E-2</v>
      </c>
    </row>
    <row r="1201" spans="1:4">
      <c r="A1201" s="2">
        <v>-0.10808</v>
      </c>
      <c r="B1201" s="2">
        <v>9.4751099999999995E-4</v>
      </c>
      <c r="C1201" s="8">
        <v>2400</v>
      </c>
      <c r="D1201" s="9">
        <f t="shared" si="18"/>
        <v>-9.6236112499999998E-2</v>
      </c>
    </row>
    <row r="1202" spans="1:4">
      <c r="A1202" s="2">
        <v>-0.10643</v>
      </c>
      <c r="B1202" s="2">
        <v>8.48261E-4</v>
      </c>
      <c r="C1202" s="8">
        <v>2402</v>
      </c>
      <c r="D1202" s="9">
        <f t="shared" si="18"/>
        <v>-9.5826737499999995E-2</v>
      </c>
    </row>
    <row r="1203" spans="1:4">
      <c r="A1203" s="2">
        <v>-0.10469000000000001</v>
      </c>
      <c r="B1203" s="2">
        <v>1.4499999999999999E-3</v>
      </c>
      <c r="C1203" s="8">
        <v>2404</v>
      </c>
      <c r="D1203" s="9">
        <f t="shared" si="18"/>
        <v>-8.6565000000000003E-2</v>
      </c>
    </row>
    <row r="1204" spans="1:4">
      <c r="A1204" s="2">
        <v>-0.10065</v>
      </c>
      <c r="B1204" s="2">
        <v>1.72E-3</v>
      </c>
      <c r="C1204" s="8">
        <v>2406</v>
      </c>
      <c r="D1204" s="9">
        <f t="shared" si="18"/>
        <v>-7.9149999999999998E-2</v>
      </c>
    </row>
    <row r="1205" spans="1:4">
      <c r="A1205" s="2">
        <v>-9.7799999999999998E-2</v>
      </c>
      <c r="B1205" s="2">
        <v>1.4300000000000001E-3</v>
      </c>
      <c r="C1205" s="8">
        <v>2408</v>
      </c>
      <c r="D1205" s="9">
        <f t="shared" si="18"/>
        <v>-7.9924999999999996E-2</v>
      </c>
    </row>
    <row r="1206" spans="1:4">
      <c r="A1206" s="2">
        <v>-9.4920000000000004E-2</v>
      </c>
      <c r="B1206" s="2">
        <v>1.4300000000000001E-3</v>
      </c>
      <c r="C1206" s="8">
        <v>2410</v>
      </c>
      <c r="D1206" s="9">
        <f t="shared" si="18"/>
        <v>-7.7045000000000002E-2</v>
      </c>
    </row>
    <row r="1207" spans="1:4">
      <c r="A1207" s="2">
        <v>-9.2069999999999999E-2</v>
      </c>
      <c r="B1207" s="2">
        <v>1.6000000000000001E-3</v>
      </c>
      <c r="C1207" s="8">
        <v>2412</v>
      </c>
      <c r="D1207" s="9">
        <f t="shared" si="18"/>
        <v>-7.2069999999999995E-2</v>
      </c>
    </row>
    <row r="1208" spans="1:4">
      <c r="A1208" s="2">
        <v>-8.8539999999999994E-2</v>
      </c>
      <c r="B1208" s="2">
        <v>1.64E-3</v>
      </c>
      <c r="C1208" s="8">
        <v>2414</v>
      </c>
      <c r="D1208" s="9">
        <f t="shared" si="18"/>
        <v>-6.8039999999999989E-2</v>
      </c>
    </row>
    <row r="1209" spans="1:4">
      <c r="A1209" s="2">
        <v>-8.5500000000000007E-2</v>
      </c>
      <c r="B1209" s="2">
        <v>3.88761E-4</v>
      </c>
      <c r="C1209" s="8">
        <v>2416</v>
      </c>
      <c r="D1209" s="9">
        <f t="shared" si="18"/>
        <v>-8.064048750000001E-2</v>
      </c>
    </row>
    <row r="1210" spans="1:4">
      <c r="A1210" s="2">
        <v>-8.6980000000000002E-2</v>
      </c>
      <c r="B1210" s="2">
        <v>-6.5739200000000002E-5</v>
      </c>
      <c r="C1210" s="8">
        <v>2418</v>
      </c>
      <c r="D1210" s="9">
        <f t="shared" si="18"/>
        <v>-8.7801740000000003E-2</v>
      </c>
    </row>
    <row r="1211" spans="1:4">
      <c r="A1211" s="2">
        <v>-8.5769999999999999E-2</v>
      </c>
      <c r="B1211" s="2">
        <v>9.4126099999999999E-4</v>
      </c>
      <c r="C1211" s="8">
        <v>2420</v>
      </c>
      <c r="D1211" s="9">
        <f t="shared" si="18"/>
        <v>-7.40042375E-2</v>
      </c>
    </row>
    <row r="1212" spans="1:4">
      <c r="A1212" s="2">
        <v>-8.3220000000000002E-2</v>
      </c>
      <c r="B1212" s="2">
        <v>9.7451099999999995E-4</v>
      </c>
      <c r="C1212" s="8">
        <v>2422</v>
      </c>
      <c r="D1212" s="9">
        <f t="shared" si="18"/>
        <v>-7.1038612500000001E-2</v>
      </c>
    </row>
    <row r="1213" spans="1:4">
      <c r="A1213" s="2">
        <v>-8.1869999999999998E-2</v>
      </c>
      <c r="B1213" s="2">
        <v>5.0651099999999996E-4</v>
      </c>
      <c r="C1213" s="8">
        <v>2424</v>
      </c>
      <c r="D1213" s="9">
        <f t="shared" si="18"/>
        <v>-7.5538612500000005E-2</v>
      </c>
    </row>
    <row r="1214" spans="1:4">
      <c r="A1214" s="2">
        <v>-8.1189999999999998E-2</v>
      </c>
      <c r="B1214" s="2">
        <v>3.1576100000000001E-4</v>
      </c>
      <c r="C1214" s="8">
        <v>2426</v>
      </c>
      <c r="D1214" s="9">
        <f t="shared" si="18"/>
        <v>-7.7242987499999999E-2</v>
      </c>
    </row>
    <row r="1215" spans="1:4">
      <c r="A1215" s="2">
        <v>-8.0610000000000001E-2</v>
      </c>
      <c r="B1215" s="2">
        <v>3.3376100000000002E-4</v>
      </c>
      <c r="C1215" s="8">
        <v>2428</v>
      </c>
      <c r="D1215" s="9">
        <f t="shared" si="18"/>
        <v>-7.6437987499999999E-2</v>
      </c>
    </row>
    <row r="1216" spans="1:4">
      <c r="A1216" s="2">
        <v>-7.986E-2</v>
      </c>
      <c r="B1216" s="2">
        <v>5.6626099999999998E-4</v>
      </c>
      <c r="C1216" s="8">
        <v>2430</v>
      </c>
      <c r="D1216" s="9">
        <f t="shared" si="18"/>
        <v>-7.2781737499999999E-2</v>
      </c>
    </row>
    <row r="1217" spans="1:4">
      <c r="A1217" s="2">
        <v>-7.8340000000000007E-2</v>
      </c>
      <c r="B1217" s="2">
        <v>5.3976100000000004E-4</v>
      </c>
      <c r="C1217" s="8">
        <v>2432</v>
      </c>
      <c r="D1217" s="9">
        <f t="shared" si="18"/>
        <v>-7.159298750000001E-2</v>
      </c>
    </row>
    <row r="1218" spans="1:4">
      <c r="A1218" s="2">
        <v>-7.7700000000000005E-2</v>
      </c>
      <c r="B1218" s="2">
        <v>1.8426099999999999E-4</v>
      </c>
      <c r="C1218" s="8">
        <v>2434</v>
      </c>
      <c r="D1218" s="9">
        <f t="shared" si="18"/>
        <v>-7.5396737500000005E-2</v>
      </c>
    </row>
    <row r="1219" spans="1:4">
      <c r="A1219" s="2">
        <v>-7.7600000000000002E-2</v>
      </c>
      <c r="B1219" s="2">
        <v>-2.2489200000000001E-5</v>
      </c>
      <c r="C1219" s="8">
        <v>2436</v>
      </c>
      <c r="D1219" s="9">
        <f t="shared" ref="D1219:D1282" si="19">12.5*B1219+A1219</f>
        <v>-7.7881115000000001E-2</v>
      </c>
    </row>
    <row r="1220" spans="1:4">
      <c r="A1220" s="2">
        <v>-7.7789999999999998E-2</v>
      </c>
      <c r="B1220" s="2">
        <v>5.3551100000000002E-4</v>
      </c>
      <c r="C1220" s="8">
        <v>2438</v>
      </c>
      <c r="D1220" s="9">
        <f t="shared" si="19"/>
        <v>-7.1096112500000003E-2</v>
      </c>
    </row>
    <row r="1221" spans="1:4">
      <c r="A1221" s="2">
        <v>-7.5459999999999999E-2</v>
      </c>
      <c r="B1221" s="2">
        <v>1.14E-3</v>
      </c>
      <c r="C1221" s="8">
        <v>2440</v>
      </c>
      <c r="D1221" s="9">
        <f t="shared" si="19"/>
        <v>-6.1210000000000001E-2</v>
      </c>
    </row>
    <row r="1222" spans="1:4">
      <c r="A1222" s="2">
        <v>-7.3230000000000003E-2</v>
      </c>
      <c r="B1222" s="2">
        <v>8.9301099999999998E-4</v>
      </c>
      <c r="C1222" s="8">
        <v>2442</v>
      </c>
      <c r="D1222" s="9">
        <f t="shared" si="19"/>
        <v>-6.2067362500000001E-2</v>
      </c>
    </row>
    <row r="1223" spans="1:4">
      <c r="A1223" s="2">
        <v>-7.1889999999999996E-2</v>
      </c>
      <c r="B1223" s="2">
        <v>7.2126099999999995E-4</v>
      </c>
      <c r="C1223" s="8">
        <v>2444</v>
      </c>
      <c r="D1223" s="9">
        <f t="shared" si="19"/>
        <v>-6.2874237499999999E-2</v>
      </c>
    </row>
    <row r="1224" spans="1:4">
      <c r="A1224" s="2">
        <v>-7.0349999999999996E-2</v>
      </c>
      <c r="B1224" s="2">
        <v>4.7301100000000002E-4</v>
      </c>
      <c r="C1224" s="8">
        <v>2446</v>
      </c>
      <c r="D1224" s="9">
        <f t="shared" si="19"/>
        <v>-6.4437362499999998E-2</v>
      </c>
    </row>
    <row r="1225" spans="1:4">
      <c r="A1225" s="2">
        <v>-7.0000000000000007E-2</v>
      </c>
      <c r="B1225" s="2">
        <v>1.0801100000000001E-4</v>
      </c>
      <c r="C1225" s="8">
        <v>2448</v>
      </c>
      <c r="D1225" s="9">
        <f t="shared" si="19"/>
        <v>-6.8649862500000006E-2</v>
      </c>
    </row>
    <row r="1226" spans="1:4">
      <c r="A1226" s="2">
        <v>-6.991E-2</v>
      </c>
      <c r="B1226" s="2">
        <v>7.6801099999999998E-4</v>
      </c>
      <c r="C1226" s="8">
        <v>2450</v>
      </c>
      <c r="D1226" s="9">
        <f t="shared" si="19"/>
        <v>-6.0309862499999999E-2</v>
      </c>
    </row>
    <row r="1227" spans="1:4">
      <c r="A1227" s="2">
        <v>-6.6930000000000003E-2</v>
      </c>
      <c r="B1227" s="2">
        <v>9.6251099999999999E-4</v>
      </c>
      <c r="C1227" s="8">
        <v>2452</v>
      </c>
      <c r="D1227" s="9">
        <f t="shared" si="19"/>
        <v>-5.4898612500000006E-2</v>
      </c>
    </row>
    <row r="1228" spans="1:4">
      <c r="A1228" s="2">
        <v>-6.6059999999999994E-2</v>
      </c>
      <c r="B1228" s="2">
        <v>5.8251099999999997E-4</v>
      </c>
      <c r="C1228" s="8">
        <v>2454</v>
      </c>
      <c r="D1228" s="9">
        <f t="shared" si="19"/>
        <v>-5.8778612499999994E-2</v>
      </c>
    </row>
    <row r="1229" spans="1:4">
      <c r="A1229" s="2">
        <v>-6.4600000000000005E-2</v>
      </c>
      <c r="B1229" s="2">
        <v>1.1000000000000001E-3</v>
      </c>
      <c r="C1229" s="8">
        <v>2456</v>
      </c>
      <c r="D1229" s="9">
        <f t="shared" si="19"/>
        <v>-5.0850000000000006E-2</v>
      </c>
    </row>
    <row r="1230" spans="1:4">
      <c r="A1230" s="2">
        <v>-6.1679999999999999E-2</v>
      </c>
      <c r="B1230" s="2">
        <v>1.0300000000000001E-3</v>
      </c>
      <c r="C1230" s="8">
        <v>2458</v>
      </c>
      <c r="D1230" s="9">
        <f t="shared" si="19"/>
        <v>-4.8805000000000001E-2</v>
      </c>
    </row>
    <row r="1231" spans="1:4">
      <c r="A1231" s="2">
        <v>-6.0479999999999999E-2</v>
      </c>
      <c r="B1231" s="2">
        <v>4.1426100000000002E-4</v>
      </c>
      <c r="C1231" s="8">
        <v>2460</v>
      </c>
      <c r="D1231" s="9">
        <f t="shared" si="19"/>
        <v>-5.5301737499999996E-2</v>
      </c>
    </row>
    <row r="1232" spans="1:4">
      <c r="A1232" s="2">
        <v>-6.003E-2</v>
      </c>
      <c r="B1232" s="2">
        <v>3.48761E-4</v>
      </c>
      <c r="C1232" s="8">
        <v>2462</v>
      </c>
      <c r="D1232" s="9">
        <f t="shared" si="19"/>
        <v>-5.5670487499999997E-2</v>
      </c>
    </row>
    <row r="1233" spans="1:4">
      <c r="A1233" s="2">
        <v>-5.9080000000000001E-2</v>
      </c>
      <c r="B1233" s="2">
        <v>3.1051100000000002E-4</v>
      </c>
      <c r="C1233" s="8">
        <v>2464</v>
      </c>
      <c r="D1233" s="9">
        <f t="shared" si="19"/>
        <v>-5.5198612500000001E-2</v>
      </c>
    </row>
    <row r="1234" spans="1:4">
      <c r="A1234" s="2">
        <v>-5.8779999999999999E-2</v>
      </c>
      <c r="B1234" s="2">
        <v>5.7476100000000002E-4</v>
      </c>
      <c r="C1234" s="8">
        <v>2466</v>
      </c>
      <c r="D1234" s="9">
        <f t="shared" si="19"/>
        <v>-5.1595487499999995E-2</v>
      </c>
    </row>
    <row r="1235" spans="1:4">
      <c r="A1235" s="2">
        <v>-5.6779999999999997E-2</v>
      </c>
      <c r="B1235" s="2">
        <v>8.2826099999999995E-4</v>
      </c>
      <c r="C1235" s="8">
        <v>2468</v>
      </c>
      <c r="D1235" s="9">
        <f t="shared" si="19"/>
        <v>-4.6426737499999995E-2</v>
      </c>
    </row>
    <row r="1236" spans="1:4">
      <c r="A1236" s="2">
        <v>-5.5469999999999998E-2</v>
      </c>
      <c r="B1236" s="2">
        <v>6.83261E-4</v>
      </c>
      <c r="C1236" s="8">
        <v>2470</v>
      </c>
      <c r="D1236" s="9">
        <f t="shared" si="19"/>
        <v>-4.6929237499999998E-2</v>
      </c>
    </row>
    <row r="1237" spans="1:4">
      <c r="A1237" s="2">
        <v>-5.4050000000000001E-2</v>
      </c>
      <c r="B1237" s="2">
        <v>5.4151100000000005E-4</v>
      </c>
      <c r="C1237" s="8">
        <v>2472</v>
      </c>
      <c r="D1237" s="9">
        <f t="shared" si="19"/>
        <v>-4.72811125E-2</v>
      </c>
    </row>
    <row r="1238" spans="1:4">
      <c r="A1238" s="2">
        <v>-5.3310000000000003E-2</v>
      </c>
      <c r="B1238" s="2">
        <v>2.8651099999999998E-4</v>
      </c>
      <c r="C1238" s="8">
        <v>2474</v>
      </c>
      <c r="D1238" s="9">
        <f t="shared" si="19"/>
        <v>-4.9728612500000005E-2</v>
      </c>
    </row>
    <row r="1239" spans="1:4">
      <c r="A1239" s="2">
        <v>-5.2900000000000003E-2</v>
      </c>
      <c r="B1239" s="2">
        <v>6.7151099999999996E-4</v>
      </c>
      <c r="C1239" s="8">
        <v>2476</v>
      </c>
      <c r="D1239" s="9">
        <f t="shared" si="19"/>
        <v>-4.45061125E-2</v>
      </c>
    </row>
    <row r="1240" spans="1:4">
      <c r="A1240" s="2">
        <v>-5.0619999999999998E-2</v>
      </c>
      <c r="B1240" s="2">
        <v>6.7251099999999999E-4</v>
      </c>
      <c r="C1240" s="8">
        <v>2478</v>
      </c>
      <c r="D1240" s="9">
        <f t="shared" si="19"/>
        <v>-4.2213612499999997E-2</v>
      </c>
    </row>
    <row r="1241" spans="1:4">
      <c r="A1241" s="2">
        <v>-5.0209999999999998E-2</v>
      </c>
      <c r="B1241" s="2">
        <v>4.6301099999999999E-4</v>
      </c>
      <c r="C1241" s="8">
        <v>2480</v>
      </c>
      <c r="D1241" s="9">
        <f t="shared" si="19"/>
        <v>-4.44223625E-2</v>
      </c>
    </row>
    <row r="1242" spans="1:4">
      <c r="A1242" s="2">
        <v>-4.8770000000000001E-2</v>
      </c>
      <c r="B1242" s="2">
        <v>5.9776100000000004E-4</v>
      </c>
      <c r="C1242" s="8">
        <v>2482</v>
      </c>
      <c r="D1242" s="9">
        <f t="shared" si="19"/>
        <v>-4.1297987500000001E-2</v>
      </c>
    </row>
    <row r="1243" spans="1:4">
      <c r="A1243" s="2">
        <v>-4.7820000000000001E-2</v>
      </c>
      <c r="B1243" s="2">
        <v>5.6326100000000001E-4</v>
      </c>
      <c r="C1243" s="8">
        <v>2484</v>
      </c>
      <c r="D1243" s="9">
        <f t="shared" si="19"/>
        <v>-4.0779237500000003E-2</v>
      </c>
    </row>
    <row r="1244" spans="1:4">
      <c r="A1244" s="2">
        <v>-4.6510000000000003E-2</v>
      </c>
      <c r="B1244" s="2">
        <v>3.6851100000000002E-4</v>
      </c>
      <c r="C1244" s="8">
        <v>2486</v>
      </c>
      <c r="D1244" s="9">
        <f t="shared" si="19"/>
        <v>-4.19036125E-2</v>
      </c>
    </row>
    <row r="1245" spans="1:4">
      <c r="A1245" s="2">
        <v>-4.6350000000000002E-2</v>
      </c>
      <c r="B1245" s="2">
        <v>9.6510799999999998E-5</v>
      </c>
      <c r="C1245" s="8">
        <v>2488</v>
      </c>
      <c r="D1245" s="9">
        <f t="shared" si="19"/>
        <v>-4.5143615000000005E-2</v>
      </c>
    </row>
    <row r="1246" spans="1:4">
      <c r="A1246" s="2">
        <v>-4.6129999999999997E-2</v>
      </c>
      <c r="B1246" s="2">
        <v>5.8576099999999996E-4</v>
      </c>
      <c r="C1246" s="8">
        <v>2490</v>
      </c>
      <c r="D1246" s="9">
        <f t="shared" si="19"/>
        <v>-3.8807987499999995E-2</v>
      </c>
    </row>
    <row r="1247" spans="1:4">
      <c r="A1247" s="2">
        <v>-4.4010000000000001E-2</v>
      </c>
      <c r="B1247" s="2">
        <v>1E-3</v>
      </c>
      <c r="C1247" s="8">
        <v>2492</v>
      </c>
      <c r="D1247" s="9">
        <f t="shared" si="19"/>
        <v>-3.1509999999999996E-2</v>
      </c>
    </row>
    <row r="1248" spans="1:4">
      <c r="A1248" s="2">
        <v>-4.2110000000000002E-2</v>
      </c>
      <c r="B1248" s="2">
        <v>7.5721399999999998E-4</v>
      </c>
      <c r="C1248" s="8">
        <v>2494</v>
      </c>
      <c r="D1248" s="9">
        <f t="shared" si="19"/>
        <v>-3.2644825000000002E-2</v>
      </c>
    </row>
    <row r="1249" spans="1:4">
      <c r="A1249" s="2">
        <v>-4.0980000000000003E-2</v>
      </c>
      <c r="B1249" s="2">
        <v>6.9954299999999995E-4</v>
      </c>
      <c r="C1249" s="8">
        <v>2496</v>
      </c>
      <c r="D1249" s="9">
        <f t="shared" si="19"/>
        <v>-3.2235712499999999E-2</v>
      </c>
    </row>
    <row r="1250" spans="1:4">
      <c r="A1250" s="2">
        <v>-3.9309999999999998E-2</v>
      </c>
      <c r="B1250" s="2">
        <v>5.4613700000000003E-4</v>
      </c>
      <c r="C1250" s="8">
        <v>2498</v>
      </c>
      <c r="D1250" s="9">
        <f t="shared" si="19"/>
        <v>-3.2483287499999999E-2</v>
      </c>
    </row>
    <row r="1251" spans="1:4">
      <c r="A1251" s="2">
        <v>-3.8789999999999998E-2</v>
      </c>
      <c r="B1251" s="2">
        <v>7.3145800000000004E-4</v>
      </c>
      <c r="C1251" s="8">
        <v>2500</v>
      </c>
      <c r="D1251" s="9">
        <f t="shared" si="19"/>
        <v>-2.9646774999999997E-2</v>
      </c>
    </row>
    <row r="1252" spans="1:4">
      <c r="A1252" s="2">
        <v>-3.6389999999999999E-2</v>
      </c>
      <c r="B1252" s="2">
        <v>8.8095800000000004E-4</v>
      </c>
      <c r="C1252" s="8">
        <v>2502</v>
      </c>
      <c r="D1252" s="9">
        <f t="shared" si="19"/>
        <v>-2.5378024999999999E-2</v>
      </c>
    </row>
    <row r="1253" spans="1:4">
      <c r="A1253" s="2">
        <v>-3.5270000000000003E-2</v>
      </c>
      <c r="B1253" s="2">
        <v>5.5770799999999997E-4</v>
      </c>
      <c r="C1253">
        <v>2504</v>
      </c>
      <c r="D1253" s="2">
        <f t="shared" si="19"/>
        <v>-2.8298650000000002E-2</v>
      </c>
    </row>
    <row r="1254" spans="1:4">
      <c r="A1254" s="2">
        <v>-3.415E-2</v>
      </c>
      <c r="B1254" s="2">
        <v>9.5070799999999998E-4</v>
      </c>
      <c r="C1254">
        <v>2506</v>
      </c>
      <c r="D1254" s="2">
        <f t="shared" si="19"/>
        <v>-2.2266149999999998E-2</v>
      </c>
    </row>
    <row r="1255" spans="1:4">
      <c r="A1255" s="2">
        <v>-3.1469999999999998E-2</v>
      </c>
      <c r="B1255" s="2">
        <v>7.5895800000000001E-4</v>
      </c>
      <c r="C1255">
        <v>2508</v>
      </c>
      <c r="D1255" s="2">
        <f t="shared" si="19"/>
        <v>-2.1983024999999996E-2</v>
      </c>
    </row>
    <row r="1256" spans="1:4">
      <c r="A1256" s="2">
        <v>-3.1119999999999998E-2</v>
      </c>
      <c r="B1256" s="2">
        <v>5.3720799999999996E-4</v>
      </c>
      <c r="C1256">
        <v>2510</v>
      </c>
      <c r="D1256" s="2">
        <f t="shared" si="19"/>
        <v>-2.44049E-2</v>
      </c>
    </row>
    <row r="1257" spans="1:4">
      <c r="A1257" s="2">
        <v>-2.9319999999999999E-2</v>
      </c>
      <c r="B1257" s="2">
        <v>6.8570800000000004E-4</v>
      </c>
      <c r="C1257">
        <v>2512</v>
      </c>
      <c r="D1257" s="2">
        <f t="shared" si="19"/>
        <v>-2.074865E-2</v>
      </c>
    </row>
    <row r="1258" spans="1:4">
      <c r="A1258" s="2">
        <v>-2.8379999999999999E-2</v>
      </c>
      <c r="B1258" s="2">
        <v>4.1720800000000002E-4</v>
      </c>
      <c r="C1258">
        <v>2514</v>
      </c>
      <c r="D1258" s="2">
        <f t="shared" si="19"/>
        <v>-2.3164899999999999E-2</v>
      </c>
    </row>
    <row r="1259" spans="1:4">
      <c r="A1259" s="2">
        <v>-2.7650000000000001E-2</v>
      </c>
      <c r="B1259" s="2">
        <v>5.5345800000000005E-4</v>
      </c>
      <c r="C1259">
        <v>2516</v>
      </c>
      <c r="D1259" s="2">
        <f t="shared" si="19"/>
        <v>-2.0731775000000001E-2</v>
      </c>
    </row>
    <row r="1260" spans="1:4">
      <c r="A1260" s="2">
        <v>-2.6159999999999999E-2</v>
      </c>
      <c r="B1260" s="2">
        <v>7.9945799999999996E-4</v>
      </c>
      <c r="C1260">
        <v>2518</v>
      </c>
      <c r="D1260" s="2">
        <f t="shared" si="19"/>
        <v>-1.6166775000000001E-2</v>
      </c>
    </row>
    <row r="1261" spans="1:4">
      <c r="A1261" s="2">
        <v>-2.445E-2</v>
      </c>
      <c r="B1261" s="2">
        <v>9.4845800000000001E-4</v>
      </c>
      <c r="C1261">
        <v>2520</v>
      </c>
      <c r="D1261" s="2">
        <f t="shared" si="19"/>
        <v>-1.2594275E-2</v>
      </c>
    </row>
    <row r="1262" spans="1:4">
      <c r="A1262" s="2">
        <v>-2.2370000000000001E-2</v>
      </c>
      <c r="B1262" s="2">
        <v>7.9845800000000005E-4</v>
      </c>
      <c r="C1262">
        <v>2522</v>
      </c>
      <c r="D1262" s="2">
        <f t="shared" si="19"/>
        <v>-1.2389275E-2</v>
      </c>
    </row>
    <row r="1263" spans="1:4">
      <c r="A1263" s="2">
        <v>-2.1260000000000001E-2</v>
      </c>
      <c r="B1263" s="2">
        <v>3.9895799999999998E-4</v>
      </c>
      <c r="C1263">
        <v>2524</v>
      </c>
      <c r="D1263" s="2">
        <f t="shared" si="19"/>
        <v>-1.6273025000000003E-2</v>
      </c>
    </row>
    <row r="1264" spans="1:4">
      <c r="A1264" s="2">
        <v>-2.077E-2</v>
      </c>
      <c r="B1264" s="2">
        <v>2.73708E-4</v>
      </c>
      <c r="C1264">
        <v>2526</v>
      </c>
      <c r="D1264" s="2">
        <f t="shared" si="19"/>
        <v>-1.734865E-2</v>
      </c>
    </row>
    <row r="1265" spans="1:4">
      <c r="A1265" s="2">
        <v>-2.0160000000000001E-2</v>
      </c>
      <c r="B1265" s="2">
        <v>3.2670799999999999E-4</v>
      </c>
      <c r="C1265">
        <v>2528</v>
      </c>
      <c r="D1265" s="2">
        <f t="shared" si="19"/>
        <v>-1.6076150000000001E-2</v>
      </c>
    </row>
    <row r="1266" spans="1:4">
      <c r="A1266" s="2">
        <v>-1.9470000000000001E-2</v>
      </c>
      <c r="B1266" s="2">
        <v>5.17958E-4</v>
      </c>
      <c r="C1266">
        <v>2530</v>
      </c>
      <c r="D1266" s="2">
        <f t="shared" si="19"/>
        <v>-1.2995525000000001E-2</v>
      </c>
    </row>
    <row r="1267" spans="1:4">
      <c r="A1267" s="2">
        <v>-1.8089999999999998E-2</v>
      </c>
      <c r="B1267" s="2">
        <v>7.0920800000000002E-4</v>
      </c>
      <c r="C1267">
        <v>2532</v>
      </c>
      <c r="D1267" s="2">
        <f t="shared" si="19"/>
        <v>-9.2248999999999977E-3</v>
      </c>
    </row>
    <row r="1268" spans="1:4">
      <c r="A1268" s="2">
        <v>-1.6629999999999999E-2</v>
      </c>
      <c r="B1268" s="2">
        <v>3.8145799999999999E-4</v>
      </c>
      <c r="C1268">
        <v>2534</v>
      </c>
      <c r="D1268" s="2">
        <f t="shared" si="19"/>
        <v>-1.1861774999999998E-2</v>
      </c>
    </row>
    <row r="1269" spans="1:4">
      <c r="A1269" s="2">
        <v>-1.6559999999999998E-2</v>
      </c>
      <c r="B1269" s="2">
        <v>2.1720800000000001E-4</v>
      </c>
      <c r="C1269">
        <v>2536</v>
      </c>
      <c r="D1269" s="2">
        <f t="shared" si="19"/>
        <v>-1.3844899999999999E-2</v>
      </c>
    </row>
    <row r="1270" spans="1:4">
      <c r="A1270" s="2">
        <v>-1.576E-2</v>
      </c>
      <c r="B1270" s="2">
        <v>6.2570799999999999E-4</v>
      </c>
      <c r="C1270">
        <v>2538</v>
      </c>
      <c r="D1270" s="2">
        <f t="shared" si="19"/>
        <v>-7.9386500000000002E-3</v>
      </c>
    </row>
    <row r="1271" spans="1:4">
      <c r="A1271" s="2">
        <v>-1.406E-2</v>
      </c>
      <c r="B1271" s="2">
        <v>4.5720800000000002E-4</v>
      </c>
      <c r="C1271">
        <v>2540</v>
      </c>
      <c r="D1271" s="2">
        <f t="shared" si="19"/>
        <v>-8.3448999999999988E-3</v>
      </c>
    </row>
    <row r="1272" spans="1:4">
      <c r="A1272" s="2">
        <v>-1.393E-2</v>
      </c>
      <c r="B1272" s="2">
        <v>-1.4829200000000001E-4</v>
      </c>
      <c r="C1272">
        <v>2542</v>
      </c>
      <c r="D1272" s="2">
        <f t="shared" si="19"/>
        <v>-1.578365E-2</v>
      </c>
    </row>
    <row r="1273" spans="1:4">
      <c r="A1273" s="2">
        <v>-1.465E-2</v>
      </c>
      <c r="B1273" s="2">
        <v>-1.6754199999999999E-4</v>
      </c>
      <c r="C1273">
        <v>2544</v>
      </c>
      <c r="D1273" s="2">
        <f t="shared" si="19"/>
        <v>-1.6744274999999999E-2</v>
      </c>
    </row>
    <row r="1274" spans="1:4">
      <c r="A1274" s="2">
        <v>-1.46E-2</v>
      </c>
      <c r="B1274" s="2">
        <v>3.5245799999999999E-4</v>
      </c>
      <c r="C1274">
        <v>2546</v>
      </c>
      <c r="D1274" s="2">
        <f t="shared" si="19"/>
        <v>-1.0194274999999999E-2</v>
      </c>
    </row>
    <row r="1275" spans="1:4">
      <c r="A1275" s="2">
        <v>-1.324E-2</v>
      </c>
      <c r="B1275" s="2">
        <v>4.8570800000000001E-4</v>
      </c>
      <c r="C1275">
        <v>2548</v>
      </c>
      <c r="D1275" s="2">
        <f t="shared" si="19"/>
        <v>-7.1686500000000004E-3</v>
      </c>
    </row>
    <row r="1276" spans="1:4">
      <c r="A1276" s="2">
        <v>-1.2659999999999999E-2</v>
      </c>
      <c r="B1276" s="2">
        <v>-9.1541599999999998E-5</v>
      </c>
      <c r="C1276">
        <v>2550</v>
      </c>
      <c r="D1276" s="2">
        <f t="shared" si="19"/>
        <v>-1.3804269999999999E-2</v>
      </c>
    </row>
    <row r="1277" spans="1:4">
      <c r="A1277" s="2">
        <v>-1.3610000000000001E-2</v>
      </c>
      <c r="B1277" s="2">
        <v>-2.0554199999999999E-4</v>
      </c>
      <c r="C1277">
        <v>2552</v>
      </c>
      <c r="D1277" s="2">
        <f t="shared" si="19"/>
        <v>-1.6179275E-2</v>
      </c>
    </row>
    <row r="1278" spans="1:4">
      <c r="A1278" s="2">
        <v>-1.3480000000000001E-2</v>
      </c>
      <c r="B1278" s="2">
        <v>2.6295799999999999E-4</v>
      </c>
      <c r="C1278">
        <v>2554</v>
      </c>
      <c r="D1278" s="2">
        <f t="shared" si="19"/>
        <v>-1.0193025000000001E-2</v>
      </c>
    </row>
    <row r="1279" spans="1:4">
      <c r="A1279" s="2">
        <v>-1.256E-2</v>
      </c>
      <c r="B1279" s="2">
        <v>2.07708E-4</v>
      </c>
      <c r="C1279">
        <v>2556</v>
      </c>
      <c r="D1279" s="2">
        <f t="shared" si="19"/>
        <v>-9.963650000000001E-3</v>
      </c>
    </row>
    <row r="1280" spans="1:4">
      <c r="A1280" s="2">
        <v>-1.265E-2</v>
      </c>
      <c r="B1280" s="2">
        <v>1.4270799999999999E-4</v>
      </c>
      <c r="C1280">
        <v>2558</v>
      </c>
      <c r="D1280" s="2">
        <f t="shared" si="19"/>
        <v>-1.086615E-2</v>
      </c>
    </row>
    <row r="1281" spans="1:4">
      <c r="A1281" s="2">
        <v>-1.1990000000000001E-2</v>
      </c>
      <c r="B1281" s="2">
        <v>4.3395800000000002E-4</v>
      </c>
      <c r="C1281">
        <v>2560</v>
      </c>
      <c r="D1281" s="2">
        <f t="shared" si="19"/>
        <v>-6.565525E-3</v>
      </c>
    </row>
    <row r="1282" spans="1:4">
      <c r="A1282" s="2">
        <v>-1.091E-2</v>
      </c>
      <c r="B1282" s="2">
        <v>2.1595800000000001E-4</v>
      </c>
      <c r="C1282">
        <v>2562</v>
      </c>
      <c r="D1282" s="2">
        <f t="shared" si="19"/>
        <v>-8.2105249999999998E-3</v>
      </c>
    </row>
    <row r="1283" spans="1:4">
      <c r="A1283" s="2">
        <v>-1.112E-2</v>
      </c>
      <c r="B1283" s="2">
        <v>-1.8429199999999999E-4</v>
      </c>
      <c r="C1283">
        <v>2564</v>
      </c>
      <c r="D1283" s="2">
        <f t="shared" ref="D1283:D1346" si="20">12.5*B1283+A1283</f>
        <v>-1.3423649999999999E-2</v>
      </c>
    </row>
    <row r="1284" spans="1:4">
      <c r="A1284" s="2">
        <v>-1.1650000000000001E-2</v>
      </c>
      <c r="B1284" s="2">
        <v>1.7145800000000001E-4</v>
      </c>
      <c r="C1284">
        <v>2566</v>
      </c>
      <c r="D1284" s="2">
        <f t="shared" si="20"/>
        <v>-9.5067750000000003E-3</v>
      </c>
    </row>
    <row r="1285" spans="1:4">
      <c r="A1285" s="2">
        <v>-1.044E-2</v>
      </c>
      <c r="B1285" s="2">
        <v>8.5420799999999996E-4</v>
      </c>
      <c r="C1285">
        <v>2568</v>
      </c>
      <c r="D1285" s="2">
        <f t="shared" si="20"/>
        <v>2.3759999999999927E-4</v>
      </c>
    </row>
    <row r="1286" spans="1:4">
      <c r="A1286" s="2">
        <v>-8.2299999999999995E-3</v>
      </c>
      <c r="B1286" s="2">
        <v>1.1000000000000001E-3</v>
      </c>
      <c r="C1286">
        <v>2570</v>
      </c>
      <c r="D1286" s="2">
        <f t="shared" si="20"/>
        <v>5.5200000000000006E-3</v>
      </c>
    </row>
    <row r="1287" spans="1:4">
      <c r="A1287" s="2">
        <v>-6.0600000000000003E-3</v>
      </c>
      <c r="B1287" s="2">
        <v>1.1800000000000001E-3</v>
      </c>
      <c r="C1287">
        <v>2572</v>
      </c>
      <c r="D1287" s="2">
        <f t="shared" si="20"/>
        <v>8.6899999999999998E-3</v>
      </c>
    </row>
    <row r="1288" spans="1:4">
      <c r="A1288" s="2">
        <v>-3.5200000000000001E-3</v>
      </c>
      <c r="B1288" s="2">
        <v>8.1945800000000001E-4</v>
      </c>
      <c r="C1288">
        <v>2574</v>
      </c>
      <c r="D1288" s="2">
        <f t="shared" si="20"/>
        <v>6.7232249999999993E-3</v>
      </c>
    </row>
    <row r="1289" spans="1:4">
      <c r="A1289" s="2">
        <v>-2.7799999999999999E-3</v>
      </c>
      <c r="B1289" s="2">
        <v>4.8895799999999995E-4</v>
      </c>
      <c r="C1289">
        <v>2576</v>
      </c>
      <c r="D1289" s="2">
        <f t="shared" si="20"/>
        <v>3.3319749999999996E-3</v>
      </c>
    </row>
    <row r="1290" spans="1:4">
      <c r="A1290" s="2">
        <v>-1.56E-3</v>
      </c>
      <c r="B1290" s="2">
        <v>2.8895800000000002E-4</v>
      </c>
      <c r="C1290">
        <v>2578</v>
      </c>
      <c r="D1290" s="2">
        <f t="shared" si="20"/>
        <v>2.0519750000000002E-3</v>
      </c>
    </row>
    <row r="1291" spans="1:4">
      <c r="A1291" s="2">
        <v>-1.6199999999999999E-3</v>
      </c>
      <c r="B1291" s="2">
        <v>2.3145800000000001E-4</v>
      </c>
      <c r="C1291">
        <v>2580</v>
      </c>
      <c r="D1291" s="2">
        <f t="shared" si="20"/>
        <v>1.2732250000000002E-3</v>
      </c>
    </row>
    <row r="1292" spans="1:4">
      <c r="A1292" s="2">
        <v>-6.3703499999999999E-4</v>
      </c>
      <c r="B1292" s="2">
        <v>6.31458E-4</v>
      </c>
      <c r="C1292">
        <v>2582</v>
      </c>
      <c r="D1292" s="2">
        <f t="shared" si="20"/>
        <v>7.25619E-3</v>
      </c>
    </row>
    <row r="1293" spans="1:4">
      <c r="A1293" s="2">
        <v>9.0188099999999999E-4</v>
      </c>
      <c r="B1293" s="2">
        <v>2.3770799999999999E-4</v>
      </c>
      <c r="C1293">
        <v>2584</v>
      </c>
      <c r="D1293" s="2">
        <f t="shared" si="20"/>
        <v>3.8732309999999995E-3</v>
      </c>
    </row>
    <row r="1294" spans="1:4">
      <c r="A1294" s="2">
        <v>3.1379800000000001E-4</v>
      </c>
      <c r="B1294" s="2">
        <v>-3.1541600000000003E-5</v>
      </c>
      <c r="C1294">
        <v>2586</v>
      </c>
      <c r="D1294" s="2">
        <f t="shared" si="20"/>
        <v>-8.0472000000000052E-5</v>
      </c>
    </row>
    <row r="1295" spans="1:4">
      <c r="A1295" s="2">
        <v>7.7571499999999995E-4</v>
      </c>
      <c r="B1295" s="2">
        <v>-7.8901999999999998E-5</v>
      </c>
      <c r="C1295">
        <v>2588</v>
      </c>
      <c r="D1295" s="2">
        <f t="shared" si="20"/>
        <v>-2.1056000000000004E-4</v>
      </c>
    </row>
    <row r="1296" spans="1:4">
      <c r="A1296" s="2">
        <v>-1.8096899999999999E-6</v>
      </c>
      <c r="B1296" s="2">
        <v>-4.6216300000000003E-4</v>
      </c>
      <c r="C1296">
        <v>2590</v>
      </c>
      <c r="D1296" s="2">
        <f t="shared" si="20"/>
        <v>-5.7788471900000003E-3</v>
      </c>
    </row>
    <row r="1297" spans="1:5">
      <c r="A1297" s="2">
        <v>-1.07E-3</v>
      </c>
      <c r="B1297" s="2">
        <v>-2.5272000000000001E-4</v>
      </c>
      <c r="C1297">
        <v>2592</v>
      </c>
      <c r="D1297" s="2">
        <f t="shared" si="20"/>
        <v>-4.2290000000000001E-3</v>
      </c>
    </row>
    <row r="1298" spans="1:5">
      <c r="A1298" s="2">
        <v>-1.01E-3</v>
      </c>
      <c r="B1298" s="2">
        <v>-4.9818000000000003E-5</v>
      </c>
      <c r="C1298">
        <v>2594</v>
      </c>
      <c r="D1298" s="2">
        <f t="shared" si="20"/>
        <v>-1.6327250000000002E-3</v>
      </c>
    </row>
    <row r="1299" spans="1:5">
      <c r="A1299" s="2">
        <v>-1.2700000000000001E-3</v>
      </c>
      <c r="B1299" s="2">
        <v>3.3989799999999998E-5</v>
      </c>
      <c r="C1299">
        <v>2596</v>
      </c>
      <c r="D1299" s="2">
        <f t="shared" si="20"/>
        <v>-8.4512750000000016E-4</v>
      </c>
    </row>
    <row r="1300" spans="1:5">
      <c r="A1300" s="2">
        <v>-8.7672800000000001E-4</v>
      </c>
      <c r="B1300" s="2">
        <v>2.6849000000000003E-4</v>
      </c>
      <c r="C1300">
        <v>2598</v>
      </c>
      <c r="D1300" s="2">
        <f t="shared" si="20"/>
        <v>2.4793970000000004E-3</v>
      </c>
    </row>
    <row r="1301" spans="1:5">
      <c r="A1301" s="2">
        <v>-1.9824900000000001E-4</v>
      </c>
      <c r="B1301" s="2">
        <v>1.1048999999999999E-4</v>
      </c>
      <c r="C1301">
        <v>2600</v>
      </c>
      <c r="D1301" s="2">
        <f t="shared" si="20"/>
        <v>1.182876E-3</v>
      </c>
    </row>
    <row r="1302" spans="1:5">
      <c r="A1302" s="2">
        <v>-4.34769E-4</v>
      </c>
      <c r="B1302" s="2">
        <v>-9.4510200000000002E-5</v>
      </c>
      <c r="C1302">
        <v>2602</v>
      </c>
      <c r="D1302" s="2">
        <f t="shared" si="20"/>
        <v>-1.6161465000000001E-3</v>
      </c>
    </row>
    <row r="1303" spans="1:5">
      <c r="A1303" s="2">
        <v>-5.7628900000000001E-4</v>
      </c>
      <c r="B1303" s="2">
        <v>-1.2899999999999999E-3</v>
      </c>
      <c r="C1303">
        <v>2604</v>
      </c>
      <c r="D1303" s="2">
        <f t="shared" si="20"/>
        <v>-1.6701289000000001E-2</v>
      </c>
    </row>
    <row r="1304" spans="1:5">
      <c r="A1304" s="2">
        <v>-5.5799999999999999E-3</v>
      </c>
      <c r="B1304" s="2">
        <v>-9.4500000000000001E-3</v>
      </c>
      <c r="C1304">
        <v>2606</v>
      </c>
      <c r="D1304" s="2">
        <f t="shared" si="20"/>
        <v>-0.12370500000000001</v>
      </c>
    </row>
    <row r="1305" spans="1:5">
      <c r="A1305">
        <v>-3.8370000000000001E-2</v>
      </c>
      <c r="B1305">
        <v>-2.461E-2</v>
      </c>
      <c r="C1305">
        <v>2608</v>
      </c>
      <c r="D1305" s="2">
        <f t="shared" si="20"/>
        <v>-0.345995</v>
      </c>
    </row>
    <row r="1306" spans="1:5">
      <c r="A1306">
        <v>-0.10401000000000001</v>
      </c>
      <c r="B1306">
        <v>-3.7740000000000003E-2</v>
      </c>
      <c r="C1306">
        <v>2610</v>
      </c>
      <c r="D1306" s="2">
        <f t="shared" si="20"/>
        <v>-0.57576000000000005</v>
      </c>
    </row>
    <row r="1307" spans="1:5">
      <c r="A1307">
        <v>-0.18934000000000001</v>
      </c>
      <c r="B1307">
        <v>-4.4749999999999998E-2</v>
      </c>
      <c r="C1307">
        <v>2612</v>
      </c>
      <c r="D1307" s="2">
        <f t="shared" si="20"/>
        <v>-0.74871500000000002</v>
      </c>
    </row>
    <row r="1308" spans="1:5">
      <c r="A1308">
        <v>-0.28299000000000002</v>
      </c>
      <c r="B1308">
        <v>-4.8169999999999998E-2</v>
      </c>
      <c r="C1308">
        <v>2614</v>
      </c>
      <c r="D1308" s="2">
        <f t="shared" si="20"/>
        <v>-0.8851150000000001</v>
      </c>
    </row>
    <row r="1309" spans="1:5">
      <c r="A1309">
        <v>-0.38200000000000001</v>
      </c>
      <c r="B1309">
        <v>-4.82E-2</v>
      </c>
      <c r="C1309">
        <v>2616</v>
      </c>
      <c r="D1309" s="2">
        <f t="shared" si="20"/>
        <v>-0.98450000000000004</v>
      </c>
    </row>
    <row r="1310" spans="1:5">
      <c r="A1310">
        <v>-0.47577000000000003</v>
      </c>
      <c r="B1310">
        <v>-4.4639999999999999E-2</v>
      </c>
      <c r="C1310">
        <v>2618</v>
      </c>
      <c r="D1310" s="2">
        <f t="shared" si="20"/>
        <v>-1.0337700000000001</v>
      </c>
    </row>
    <row r="1311" spans="1:5">
      <c r="A1311">
        <v>-0.56057000000000001</v>
      </c>
      <c r="B1311">
        <v>-4.0649999999999999E-2</v>
      </c>
      <c r="C1311" s="6">
        <v>2620</v>
      </c>
      <c r="D1311" s="7">
        <f t="shared" si="20"/>
        <v>-1.068695</v>
      </c>
      <c r="E1311" s="1" t="s">
        <v>7</v>
      </c>
    </row>
    <row r="1312" spans="1:5">
      <c r="A1312">
        <v>-0.63837999999999995</v>
      </c>
      <c r="B1312">
        <v>-3.7179999999999998E-2</v>
      </c>
      <c r="C1312" s="6">
        <v>2622</v>
      </c>
      <c r="D1312" s="7">
        <f t="shared" si="20"/>
        <v>-1.1031299999999999</v>
      </c>
    </row>
    <row r="1313" spans="1:4">
      <c r="A1313">
        <v>-0.70930000000000004</v>
      </c>
      <c r="B1313">
        <v>-3.3340000000000002E-2</v>
      </c>
      <c r="C1313" s="6">
        <v>2624</v>
      </c>
      <c r="D1313" s="7">
        <f t="shared" si="20"/>
        <v>-1.12605</v>
      </c>
    </row>
    <row r="1314" spans="1:4">
      <c r="A1314">
        <v>-0.77176</v>
      </c>
      <c r="B1314">
        <v>-2.52E-2</v>
      </c>
      <c r="C1314" s="6">
        <v>2626</v>
      </c>
      <c r="D1314" s="7">
        <f t="shared" si="20"/>
        <v>-1.0867599999999999</v>
      </c>
    </row>
    <row r="1315" spans="1:4">
      <c r="A1315">
        <v>-0.81008999999999998</v>
      </c>
      <c r="B1315" s="2">
        <v>-1.1990000000000001E-2</v>
      </c>
      <c r="C1315" s="6">
        <v>2628</v>
      </c>
      <c r="D1315" s="7">
        <f t="shared" si="20"/>
        <v>-0.95996499999999996</v>
      </c>
    </row>
    <row r="1316" spans="1:4">
      <c r="A1316">
        <v>-0.81971000000000005</v>
      </c>
      <c r="B1316" s="2">
        <v>3.2099E-4</v>
      </c>
      <c r="C1316" s="6">
        <v>2630</v>
      </c>
      <c r="D1316" s="7">
        <f t="shared" si="20"/>
        <v>-0.81569762500000009</v>
      </c>
    </row>
    <row r="1317" spans="1:4">
      <c r="A1317">
        <v>-0.80879999999999996</v>
      </c>
      <c r="B1317">
        <v>9.1599999999999997E-3</v>
      </c>
      <c r="C1317" s="6">
        <v>2632</v>
      </c>
      <c r="D1317" s="7">
        <f t="shared" si="20"/>
        <v>-0.69429999999999992</v>
      </c>
    </row>
    <row r="1318" spans="1:4">
      <c r="A1318">
        <v>-0.78308</v>
      </c>
      <c r="B1318">
        <v>1.507E-2</v>
      </c>
      <c r="C1318" s="6">
        <v>2634</v>
      </c>
      <c r="D1318" s="7">
        <f t="shared" si="20"/>
        <v>-0.59470500000000004</v>
      </c>
    </row>
    <row r="1319" spans="1:4">
      <c r="A1319">
        <v>-0.74853999999999998</v>
      </c>
      <c r="B1319">
        <v>1.8800000000000001E-2</v>
      </c>
      <c r="C1319" s="6">
        <v>2636</v>
      </c>
      <c r="D1319" s="7">
        <f t="shared" si="20"/>
        <v>-0.51354</v>
      </c>
    </row>
    <row r="1320" spans="1:4">
      <c r="A1320">
        <v>-0.70786000000000004</v>
      </c>
      <c r="B1320">
        <v>2.172E-2</v>
      </c>
      <c r="C1320" s="6">
        <v>2638</v>
      </c>
      <c r="D1320" s="7">
        <f t="shared" si="20"/>
        <v>-0.43636000000000003</v>
      </c>
    </row>
    <row r="1321" spans="1:4">
      <c r="A1321">
        <v>-0.66164999999999996</v>
      </c>
      <c r="B1321">
        <v>2.316E-2</v>
      </c>
      <c r="C1321" s="6">
        <v>2640</v>
      </c>
      <c r="D1321" s="7">
        <f t="shared" si="20"/>
        <v>-0.37214999999999998</v>
      </c>
    </row>
    <row r="1322" spans="1:4">
      <c r="A1322">
        <v>-0.61521000000000003</v>
      </c>
      <c r="B1322">
        <v>2.248E-2</v>
      </c>
      <c r="C1322" s="6">
        <v>2642</v>
      </c>
      <c r="D1322" s="7">
        <f t="shared" si="20"/>
        <v>-0.33421000000000001</v>
      </c>
    </row>
    <row r="1323" spans="1:4">
      <c r="A1323">
        <v>-0.57174999999999998</v>
      </c>
      <c r="B1323">
        <v>2.1749999999999999E-2</v>
      </c>
      <c r="C1323" s="6">
        <v>2644</v>
      </c>
      <c r="D1323" s="7">
        <f t="shared" si="20"/>
        <v>-0.299875</v>
      </c>
    </row>
    <row r="1324" spans="1:4">
      <c r="A1324">
        <v>-0.52820999999999996</v>
      </c>
      <c r="B1324">
        <v>2.1669999999999998E-2</v>
      </c>
      <c r="C1324" s="6">
        <v>2646</v>
      </c>
      <c r="D1324" s="7">
        <f t="shared" si="20"/>
        <v>-0.25733499999999998</v>
      </c>
    </row>
    <row r="1325" spans="1:4">
      <c r="A1325">
        <v>-0.48507</v>
      </c>
      <c r="B1325">
        <v>2.1059999999999999E-2</v>
      </c>
      <c r="C1325" s="6">
        <v>2648</v>
      </c>
      <c r="D1325" s="7">
        <f t="shared" si="20"/>
        <v>-0.22182000000000002</v>
      </c>
    </row>
    <row r="1326" spans="1:4">
      <c r="A1326">
        <v>-0.44396999999999998</v>
      </c>
      <c r="B1326">
        <v>1.89E-2</v>
      </c>
      <c r="C1326" s="6">
        <v>2650</v>
      </c>
      <c r="D1326" s="7">
        <f t="shared" si="20"/>
        <v>-0.20771999999999996</v>
      </c>
    </row>
    <row r="1327" spans="1:4">
      <c r="A1327">
        <v>-0.40944999999999998</v>
      </c>
      <c r="B1327">
        <v>1.653E-2</v>
      </c>
      <c r="C1327" s="6">
        <v>2652</v>
      </c>
      <c r="D1327" s="7">
        <f t="shared" si="20"/>
        <v>-0.20282499999999998</v>
      </c>
    </row>
    <row r="1328" spans="1:4">
      <c r="A1328">
        <v>-0.37785000000000002</v>
      </c>
      <c r="B1328">
        <v>1.465E-2</v>
      </c>
      <c r="C1328" s="6">
        <v>2654</v>
      </c>
      <c r="D1328" s="7">
        <f t="shared" si="20"/>
        <v>-0.19472500000000001</v>
      </c>
    </row>
    <row r="1329" spans="1:4">
      <c r="A1329">
        <v>-0.35085</v>
      </c>
      <c r="B1329">
        <v>1.304E-2</v>
      </c>
      <c r="C1329" s="6">
        <v>2656</v>
      </c>
      <c r="D1329" s="7">
        <f t="shared" si="20"/>
        <v>-0.18784999999999999</v>
      </c>
    </row>
    <row r="1330" spans="1:4">
      <c r="A1330">
        <v>-0.32568999999999998</v>
      </c>
      <c r="B1330" s="2">
        <v>1.1950000000000001E-2</v>
      </c>
      <c r="C1330" s="6">
        <v>2658</v>
      </c>
      <c r="D1330" s="7">
        <f t="shared" si="20"/>
        <v>-0.17631499999999997</v>
      </c>
    </row>
    <row r="1331" spans="1:4">
      <c r="A1331">
        <v>-0.30304999999999999</v>
      </c>
      <c r="B1331" s="2">
        <v>1.061E-2</v>
      </c>
      <c r="C1331" s="6">
        <v>2660</v>
      </c>
      <c r="D1331" s="7">
        <f t="shared" si="20"/>
        <v>-0.17042499999999999</v>
      </c>
    </row>
    <row r="1332" spans="1:4">
      <c r="A1332">
        <v>-0.28325</v>
      </c>
      <c r="B1332" s="2">
        <v>9.7199999999999995E-3</v>
      </c>
      <c r="C1332" s="6">
        <v>2662</v>
      </c>
      <c r="D1332" s="7">
        <f t="shared" si="20"/>
        <v>-0.16175</v>
      </c>
    </row>
    <row r="1333" spans="1:4">
      <c r="A1333">
        <v>-0.26416000000000001</v>
      </c>
      <c r="B1333" s="2">
        <v>8.8500000000000002E-3</v>
      </c>
      <c r="C1333" s="6">
        <v>2664</v>
      </c>
      <c r="D1333" s="7">
        <f t="shared" si="20"/>
        <v>-0.153535</v>
      </c>
    </row>
    <row r="1334" spans="1:4">
      <c r="A1334">
        <v>-0.24784</v>
      </c>
      <c r="B1334" s="2">
        <v>7.3600000000000002E-3</v>
      </c>
      <c r="C1334" s="6">
        <v>2666</v>
      </c>
      <c r="D1334" s="7">
        <f t="shared" si="20"/>
        <v>-0.15584000000000001</v>
      </c>
    </row>
    <row r="1335" spans="1:4">
      <c r="A1335">
        <v>-0.23474</v>
      </c>
      <c r="B1335" s="2">
        <v>6.45E-3</v>
      </c>
      <c r="C1335" s="6">
        <v>2668</v>
      </c>
      <c r="D1335" s="7">
        <f t="shared" si="20"/>
        <v>-0.154115</v>
      </c>
    </row>
    <row r="1336" spans="1:4">
      <c r="A1336">
        <v>-0.22206000000000001</v>
      </c>
      <c r="B1336" s="2">
        <v>5.79E-3</v>
      </c>
      <c r="C1336" s="6">
        <v>2670</v>
      </c>
      <c r="D1336" s="7">
        <f t="shared" si="20"/>
        <v>-0.14968500000000001</v>
      </c>
    </row>
    <row r="1337" spans="1:4">
      <c r="A1337">
        <v>-0.21157999999999999</v>
      </c>
      <c r="B1337" s="2">
        <v>4.7699999999999999E-3</v>
      </c>
      <c r="C1337" s="6">
        <v>2672</v>
      </c>
      <c r="D1337" s="7">
        <f t="shared" si="20"/>
        <v>-0.15195500000000001</v>
      </c>
    </row>
    <row r="1338" spans="1:4">
      <c r="A1338">
        <v>-0.20297000000000001</v>
      </c>
      <c r="B1338" s="2">
        <v>4.2500000000000003E-3</v>
      </c>
      <c r="C1338" s="6">
        <v>2674</v>
      </c>
      <c r="D1338" s="7">
        <f t="shared" si="20"/>
        <v>-0.14984500000000001</v>
      </c>
    </row>
    <row r="1339" spans="1:4">
      <c r="A1339">
        <v>-0.19456999999999999</v>
      </c>
      <c r="B1339" s="2">
        <v>3.5500000000000002E-3</v>
      </c>
      <c r="C1339" s="6">
        <v>2676</v>
      </c>
      <c r="D1339" s="7">
        <f t="shared" si="20"/>
        <v>-0.150195</v>
      </c>
    </row>
    <row r="1340" spans="1:4">
      <c r="A1340">
        <v>-0.18876000000000001</v>
      </c>
      <c r="B1340" s="2">
        <v>2.8900000000000002E-3</v>
      </c>
      <c r="C1340" s="6">
        <v>2678</v>
      </c>
      <c r="D1340" s="7">
        <f t="shared" si="20"/>
        <v>-0.15263500000000002</v>
      </c>
    </row>
    <row r="1341" spans="1:4">
      <c r="A1341">
        <v>-0.183</v>
      </c>
      <c r="B1341" s="2">
        <v>2.7399999999999998E-3</v>
      </c>
      <c r="C1341" s="6">
        <v>2680</v>
      </c>
      <c r="D1341" s="7">
        <f t="shared" si="20"/>
        <v>-0.14874999999999999</v>
      </c>
    </row>
    <row r="1342" spans="1:4">
      <c r="A1342">
        <v>-0.17779</v>
      </c>
      <c r="B1342" s="2">
        <v>2.2499999999999998E-3</v>
      </c>
      <c r="C1342" s="6">
        <v>2682</v>
      </c>
      <c r="D1342" s="7">
        <f t="shared" si="20"/>
        <v>-0.14966499999999999</v>
      </c>
    </row>
    <row r="1343" spans="1:4">
      <c r="A1343">
        <v>-0.17399000000000001</v>
      </c>
      <c r="B1343" s="2">
        <v>2.1099999999999999E-3</v>
      </c>
      <c r="C1343" s="6">
        <v>2684</v>
      </c>
      <c r="D1343" s="7">
        <f t="shared" si="20"/>
        <v>-0.147615</v>
      </c>
    </row>
    <row r="1344" spans="1:4">
      <c r="A1344">
        <v>-0.16933999999999999</v>
      </c>
      <c r="B1344" s="2">
        <v>2.0600000000000002E-3</v>
      </c>
      <c r="C1344" s="6">
        <v>2686</v>
      </c>
      <c r="D1344" s="7">
        <f t="shared" si="20"/>
        <v>-0.14359</v>
      </c>
    </row>
    <row r="1345" spans="1:4">
      <c r="A1345">
        <v>-0.16574</v>
      </c>
      <c r="B1345" s="2">
        <v>2E-3</v>
      </c>
      <c r="C1345" s="6">
        <v>2688</v>
      </c>
      <c r="D1345" s="7">
        <f t="shared" si="20"/>
        <v>-0.14074</v>
      </c>
    </row>
    <row r="1346" spans="1:4">
      <c r="A1346">
        <v>-0.16133</v>
      </c>
      <c r="B1346" s="2">
        <v>2.2499999999999998E-3</v>
      </c>
      <c r="C1346" s="6">
        <v>2690</v>
      </c>
      <c r="D1346" s="7">
        <f t="shared" si="20"/>
        <v>-0.13320500000000002</v>
      </c>
    </row>
    <row r="1347" spans="1:4">
      <c r="A1347">
        <v>-0.15673000000000001</v>
      </c>
      <c r="B1347" s="2">
        <v>1.73E-3</v>
      </c>
      <c r="C1347" s="6">
        <v>2692</v>
      </c>
      <c r="D1347" s="7">
        <f t="shared" ref="D1347:D1410" si="21">12.5*B1347+A1347</f>
        <v>-0.135105</v>
      </c>
    </row>
    <row r="1348" spans="1:4">
      <c r="A1348">
        <v>-0.15440000000000001</v>
      </c>
      <c r="B1348" s="2">
        <v>1.42E-3</v>
      </c>
      <c r="C1348" s="6">
        <v>2694</v>
      </c>
      <c r="D1348" s="7">
        <f t="shared" si="21"/>
        <v>-0.13664999999999999</v>
      </c>
    </row>
    <row r="1349" spans="1:4">
      <c r="A1349">
        <v>-0.15107000000000001</v>
      </c>
      <c r="B1349" s="2">
        <v>1.9300000000000001E-3</v>
      </c>
      <c r="C1349" s="6">
        <v>2696</v>
      </c>
      <c r="D1349" s="7">
        <f t="shared" si="21"/>
        <v>-0.126945</v>
      </c>
    </row>
    <row r="1350" spans="1:4">
      <c r="A1350">
        <v>-0.14668</v>
      </c>
      <c r="B1350" s="2">
        <v>1.5299999999999999E-3</v>
      </c>
      <c r="C1350" s="6">
        <v>2698</v>
      </c>
      <c r="D1350" s="7">
        <f t="shared" si="21"/>
        <v>-0.127555</v>
      </c>
    </row>
    <row r="1351" spans="1:4">
      <c r="A1351">
        <v>-0.14496000000000001</v>
      </c>
      <c r="B1351" s="2">
        <v>8.1569399999999995E-4</v>
      </c>
      <c r="C1351" s="6">
        <v>2700</v>
      </c>
      <c r="D1351" s="7">
        <f t="shared" si="21"/>
        <v>-0.134763825</v>
      </c>
    </row>
    <row r="1352" spans="1:4">
      <c r="A1352">
        <v>-0.14341999999999999</v>
      </c>
      <c r="B1352" s="2">
        <v>9.4944400000000003E-4</v>
      </c>
      <c r="C1352">
        <v>2702</v>
      </c>
      <c r="D1352" s="2">
        <f t="shared" si="21"/>
        <v>-0.13155195</v>
      </c>
    </row>
    <row r="1353" spans="1:4">
      <c r="A1353">
        <v>-0.14116000000000001</v>
      </c>
      <c r="B1353" s="2">
        <v>1.31E-3</v>
      </c>
      <c r="C1353">
        <v>2704</v>
      </c>
      <c r="D1353" s="2">
        <f t="shared" si="21"/>
        <v>-0.12478500000000001</v>
      </c>
    </row>
    <row r="1354" spans="1:4">
      <c r="A1354">
        <v>-0.13819000000000001</v>
      </c>
      <c r="B1354" s="2">
        <v>8.2069399999999996E-4</v>
      </c>
      <c r="C1354">
        <v>2706</v>
      </c>
      <c r="D1354" s="2">
        <f t="shared" si="21"/>
        <v>-0.12793132500000001</v>
      </c>
    </row>
    <row r="1355" spans="1:4">
      <c r="A1355" s="2">
        <v>-0.13788</v>
      </c>
      <c r="B1355" s="2">
        <v>5.1369399999999998E-4</v>
      </c>
      <c r="C1355">
        <v>2708</v>
      </c>
      <c r="D1355" s="2">
        <f t="shared" si="21"/>
        <v>-0.131458825</v>
      </c>
    </row>
    <row r="1356" spans="1:4">
      <c r="A1356" s="2">
        <v>-0.13613</v>
      </c>
      <c r="B1356" s="2">
        <v>1.1000000000000001E-3</v>
      </c>
      <c r="C1356">
        <v>2710</v>
      </c>
      <c r="D1356" s="2">
        <f t="shared" si="21"/>
        <v>-0.12238</v>
      </c>
    </row>
    <row r="1357" spans="1:4">
      <c r="A1357" s="2">
        <v>-0.13347000000000001</v>
      </c>
      <c r="B1357" s="2">
        <v>1.49E-3</v>
      </c>
      <c r="C1357">
        <v>2712</v>
      </c>
      <c r="D1357" s="2">
        <f t="shared" si="21"/>
        <v>-0.114845</v>
      </c>
    </row>
    <row r="1358" spans="1:4">
      <c r="A1358" s="2">
        <v>-0.13017999999999999</v>
      </c>
      <c r="B1358" s="2">
        <v>1.1900000000000001E-3</v>
      </c>
      <c r="C1358">
        <v>2714</v>
      </c>
      <c r="D1358" s="2">
        <f t="shared" si="21"/>
        <v>-0.11530499999999999</v>
      </c>
    </row>
    <row r="1359" spans="1:4">
      <c r="A1359" s="2">
        <v>-0.12873000000000001</v>
      </c>
      <c r="B1359" s="2">
        <v>1.1100000000000001E-3</v>
      </c>
      <c r="C1359">
        <v>2716</v>
      </c>
      <c r="D1359" s="2">
        <f t="shared" si="21"/>
        <v>-0.11485500000000001</v>
      </c>
    </row>
    <row r="1360" spans="1:4">
      <c r="A1360" s="2">
        <v>-0.12575</v>
      </c>
      <c r="B1360" s="2">
        <v>1.24E-3</v>
      </c>
      <c r="C1360">
        <v>2718</v>
      </c>
      <c r="D1360" s="2">
        <f t="shared" si="21"/>
        <v>-0.11025</v>
      </c>
    </row>
    <row r="1361" spans="1:4">
      <c r="A1361" s="2">
        <v>-0.12378</v>
      </c>
      <c r="B1361" s="2">
        <v>1.0499999999999999E-3</v>
      </c>
      <c r="C1361">
        <v>2720</v>
      </c>
      <c r="D1361" s="2">
        <f t="shared" si="21"/>
        <v>-0.110655</v>
      </c>
    </row>
    <row r="1362" spans="1:4">
      <c r="A1362" s="2">
        <v>-0.12153</v>
      </c>
      <c r="B1362" s="2">
        <v>1.32E-3</v>
      </c>
      <c r="C1362">
        <v>2722</v>
      </c>
      <c r="D1362" s="2">
        <f t="shared" si="21"/>
        <v>-0.10503</v>
      </c>
    </row>
    <row r="1363" spans="1:4">
      <c r="A1363" s="2">
        <v>-0.11849</v>
      </c>
      <c r="B1363" s="2">
        <v>1.3600000000000001E-3</v>
      </c>
      <c r="C1363">
        <v>2724</v>
      </c>
      <c r="D1363" s="2">
        <f t="shared" si="21"/>
        <v>-0.10149</v>
      </c>
    </row>
    <row r="1364" spans="1:4">
      <c r="A1364" s="2">
        <v>-0.11607000000000001</v>
      </c>
      <c r="B1364" s="2">
        <v>8.8769399999999996E-4</v>
      </c>
      <c r="C1364">
        <v>2726</v>
      </c>
      <c r="D1364" s="2">
        <f t="shared" si="21"/>
        <v>-0.10497382500000001</v>
      </c>
    </row>
    <row r="1365" spans="1:4">
      <c r="A1365" s="2">
        <v>-0.11494</v>
      </c>
      <c r="B1365" s="2">
        <v>8.2269400000000001E-4</v>
      </c>
      <c r="C1365">
        <v>2728</v>
      </c>
      <c r="D1365" s="2">
        <f t="shared" si="21"/>
        <v>-0.10465632499999999</v>
      </c>
    </row>
    <row r="1366" spans="1:4">
      <c r="A1366" s="2">
        <v>-0.11278000000000001</v>
      </c>
      <c r="B1366" s="2">
        <v>1.17E-3</v>
      </c>
      <c r="C1366">
        <v>2730</v>
      </c>
      <c r="D1366" s="2">
        <f t="shared" si="21"/>
        <v>-9.8155000000000006E-2</v>
      </c>
    </row>
    <row r="1367" spans="1:4">
      <c r="A1367" s="2">
        <v>-0.11027000000000001</v>
      </c>
      <c r="B1367" s="2">
        <v>9.0094399999999999E-4</v>
      </c>
      <c r="C1367">
        <v>2732</v>
      </c>
      <c r="D1367" s="2">
        <f t="shared" si="21"/>
        <v>-9.9008200000000005E-2</v>
      </c>
    </row>
    <row r="1368" spans="1:4">
      <c r="A1368" s="2">
        <v>-0.10917</v>
      </c>
      <c r="B1368" s="2">
        <v>7.1369399999999996E-4</v>
      </c>
      <c r="C1368">
        <v>2734</v>
      </c>
      <c r="D1368" s="2">
        <f t="shared" si="21"/>
        <v>-0.100248825</v>
      </c>
    </row>
    <row r="1369" spans="1:4">
      <c r="A1369" s="2">
        <v>-0.10742</v>
      </c>
      <c r="B1369" s="2">
        <v>1.4499999999999999E-3</v>
      </c>
      <c r="C1369">
        <v>2736</v>
      </c>
      <c r="D1369" s="2">
        <f t="shared" si="21"/>
        <v>-8.9294999999999999E-2</v>
      </c>
    </row>
    <row r="1370" spans="1:4">
      <c r="A1370" s="2">
        <v>-0.10338</v>
      </c>
      <c r="B1370" s="2">
        <v>1.5399999999999999E-3</v>
      </c>
      <c r="C1370">
        <v>2738</v>
      </c>
      <c r="D1370" s="2">
        <f t="shared" si="21"/>
        <v>-8.4129999999999996E-2</v>
      </c>
    </row>
    <row r="1371" spans="1:4">
      <c r="A1371" s="2">
        <v>-0.10124</v>
      </c>
      <c r="B1371" s="2">
        <v>8.6819399999999998E-4</v>
      </c>
      <c r="C1371">
        <v>2740</v>
      </c>
      <c r="D1371" s="2">
        <f t="shared" si="21"/>
        <v>-9.0387574999999998E-2</v>
      </c>
    </row>
    <row r="1372" spans="1:4">
      <c r="A1372" s="2">
        <v>-9.9909999999999999E-2</v>
      </c>
      <c r="B1372" s="2">
        <v>9.5944400000000005E-4</v>
      </c>
      <c r="C1372">
        <v>2742</v>
      </c>
      <c r="D1372" s="2">
        <f t="shared" si="21"/>
        <v>-8.7916949999999994E-2</v>
      </c>
    </row>
    <row r="1373" spans="1:4">
      <c r="A1373" s="2">
        <v>-9.74E-2</v>
      </c>
      <c r="B1373" s="2">
        <v>1.1000000000000001E-3</v>
      </c>
      <c r="C1373">
        <v>2744</v>
      </c>
      <c r="D1373" s="2">
        <f t="shared" si="21"/>
        <v>-8.3650000000000002E-2</v>
      </c>
    </row>
    <row r="1374" spans="1:4">
      <c r="A1374" s="2">
        <v>-9.5519999999999994E-2</v>
      </c>
      <c r="B1374" s="2">
        <v>9.9694400000000004E-4</v>
      </c>
      <c r="C1374">
        <v>2746</v>
      </c>
      <c r="D1374" s="2">
        <f t="shared" si="21"/>
        <v>-8.3058199999999999E-2</v>
      </c>
    </row>
    <row r="1375" spans="1:4">
      <c r="A1375" s="2">
        <v>-9.3420000000000003E-2</v>
      </c>
      <c r="B1375" s="2">
        <v>4.9219400000000005E-4</v>
      </c>
      <c r="C1375">
        <v>2748</v>
      </c>
      <c r="D1375" s="2">
        <f t="shared" si="21"/>
        <v>-8.7267575E-2</v>
      </c>
    </row>
    <row r="1376" spans="1:4">
      <c r="A1376" s="2">
        <v>-9.3549999999999994E-2</v>
      </c>
      <c r="B1376" s="2">
        <v>6.2019400000000002E-4</v>
      </c>
      <c r="C1376">
        <v>2750</v>
      </c>
      <c r="D1376" s="2">
        <f t="shared" si="21"/>
        <v>-8.5797574999999987E-2</v>
      </c>
    </row>
    <row r="1377" spans="1:4">
      <c r="A1377" s="2">
        <v>-9.0939999999999993E-2</v>
      </c>
      <c r="B1377" s="2">
        <v>7.98944E-4</v>
      </c>
      <c r="C1377">
        <v>2752</v>
      </c>
      <c r="D1377" s="2">
        <f t="shared" si="21"/>
        <v>-8.0953199999999989E-2</v>
      </c>
    </row>
    <row r="1378" spans="1:4">
      <c r="A1378" s="2">
        <v>-9.0359999999999996E-2</v>
      </c>
      <c r="B1378" s="2">
        <v>4.0569400000000001E-4</v>
      </c>
      <c r="C1378">
        <v>2754</v>
      </c>
      <c r="D1378" s="2">
        <f t="shared" si="21"/>
        <v>-8.5288824999999999E-2</v>
      </c>
    </row>
    <row r="1379" spans="1:4">
      <c r="A1379" s="2">
        <v>-8.931E-2</v>
      </c>
      <c r="B1379" s="2">
        <v>8.3869399999999996E-4</v>
      </c>
      <c r="C1379">
        <v>2756</v>
      </c>
      <c r="D1379" s="2">
        <f t="shared" si="21"/>
        <v>-7.8826325000000003E-2</v>
      </c>
    </row>
    <row r="1380" spans="1:4">
      <c r="A1380" s="2">
        <v>-8.6999999999999994E-2</v>
      </c>
      <c r="B1380" s="2">
        <v>1E-3</v>
      </c>
      <c r="C1380">
        <v>2758</v>
      </c>
      <c r="D1380" s="2">
        <f t="shared" si="21"/>
        <v>-7.4499999999999997E-2</v>
      </c>
    </row>
    <row r="1381" spans="1:4">
      <c r="A1381" s="2">
        <v>-8.5300000000000001E-2</v>
      </c>
      <c r="B1381" s="2">
        <v>7.5469399999999998E-4</v>
      </c>
      <c r="C1381">
        <v>2760</v>
      </c>
      <c r="D1381" s="2">
        <f t="shared" si="21"/>
        <v>-7.5866324999999998E-2</v>
      </c>
    </row>
    <row r="1382" spans="1:4">
      <c r="A1382" s="2">
        <v>-8.3979999999999999E-2</v>
      </c>
      <c r="B1382" s="2">
        <v>3.07194E-4</v>
      </c>
      <c r="C1382">
        <v>2762</v>
      </c>
      <c r="D1382" s="2">
        <f t="shared" si="21"/>
        <v>-8.0140075000000005E-2</v>
      </c>
    </row>
    <row r="1383" spans="1:4">
      <c r="A1383" s="2">
        <v>-8.4070000000000006E-2</v>
      </c>
      <c r="B1383" s="2">
        <v>1.3519399999999999E-4</v>
      </c>
      <c r="C1383">
        <v>2764</v>
      </c>
      <c r="D1383" s="2">
        <f t="shared" si="21"/>
        <v>-8.2380075000000011E-2</v>
      </c>
    </row>
    <row r="1384" spans="1:4">
      <c r="A1384" s="2">
        <v>-8.344E-2</v>
      </c>
      <c r="B1384" s="2">
        <v>5.9094400000000004E-4</v>
      </c>
      <c r="C1384">
        <v>2766</v>
      </c>
      <c r="D1384" s="2">
        <f t="shared" si="21"/>
        <v>-7.6053200000000001E-2</v>
      </c>
    </row>
    <row r="1385" spans="1:4">
      <c r="A1385" s="2">
        <v>-8.1699999999999995E-2</v>
      </c>
      <c r="B1385" s="2">
        <v>7.2569400000000004E-4</v>
      </c>
      <c r="C1385">
        <v>2768</v>
      </c>
      <c r="D1385" s="2">
        <f t="shared" si="21"/>
        <v>-7.2628824999999994E-2</v>
      </c>
    </row>
    <row r="1386" spans="1:4">
      <c r="A1386" s="2">
        <v>-8.054E-2</v>
      </c>
      <c r="B1386" s="2">
        <v>3.1644399999999998E-4</v>
      </c>
      <c r="C1386">
        <v>2770</v>
      </c>
      <c r="D1386" s="2">
        <f t="shared" si="21"/>
        <v>-7.6584449999999998E-2</v>
      </c>
    </row>
    <row r="1387" spans="1:4">
      <c r="A1387" s="2">
        <v>-8.0439999999999998E-2</v>
      </c>
      <c r="B1387" s="2">
        <v>2.6519400000000001E-4</v>
      </c>
      <c r="C1387">
        <v>2772</v>
      </c>
      <c r="D1387" s="2">
        <f t="shared" si="21"/>
        <v>-7.7125075000000001E-2</v>
      </c>
    </row>
    <row r="1388" spans="1:4">
      <c r="A1388" s="2">
        <v>-7.9479999999999995E-2</v>
      </c>
      <c r="B1388" s="2">
        <v>4.9319399999999997E-4</v>
      </c>
      <c r="C1388">
        <v>2774</v>
      </c>
      <c r="D1388" s="2">
        <f t="shared" si="21"/>
        <v>-7.3315074999999993E-2</v>
      </c>
    </row>
    <row r="1389" spans="1:4">
      <c r="A1389" s="2">
        <v>-7.8460000000000002E-2</v>
      </c>
      <c r="B1389" s="2">
        <v>2.0394400000000001E-4</v>
      </c>
      <c r="C1389">
        <v>2776</v>
      </c>
      <c r="D1389" s="2">
        <f t="shared" si="21"/>
        <v>-7.5910699999999998E-2</v>
      </c>
    </row>
    <row r="1390" spans="1:4">
      <c r="A1390" s="2">
        <v>-7.8659999999999994E-2</v>
      </c>
      <c r="B1390" s="2">
        <v>7.2419400000000005E-4</v>
      </c>
      <c r="C1390">
        <v>2778</v>
      </c>
      <c r="D1390" s="2">
        <f t="shared" si="21"/>
        <v>-6.9607574999999991E-2</v>
      </c>
    </row>
    <row r="1391" spans="1:4">
      <c r="A1391" s="2">
        <v>-7.5569999999999998E-2</v>
      </c>
      <c r="B1391" s="2">
        <v>1.3500000000000001E-3</v>
      </c>
      <c r="C1391">
        <v>2780</v>
      </c>
      <c r="D1391" s="2">
        <f t="shared" si="21"/>
        <v>-5.8694999999999997E-2</v>
      </c>
    </row>
    <row r="1392" spans="1:4">
      <c r="A1392" s="2">
        <v>-7.3249999999999996E-2</v>
      </c>
      <c r="B1392" s="2">
        <v>6.0719400000000003E-4</v>
      </c>
      <c r="C1392">
        <v>2782</v>
      </c>
      <c r="D1392" s="2">
        <f t="shared" si="21"/>
        <v>-6.5660074999999998E-2</v>
      </c>
    </row>
    <row r="1393" spans="1:4">
      <c r="A1393" s="2">
        <v>-7.3139999999999997E-2</v>
      </c>
      <c r="B1393" s="2">
        <v>-1.7530599999999999E-4</v>
      </c>
      <c r="C1393">
        <v>2784</v>
      </c>
      <c r="D1393" s="2">
        <f t="shared" si="21"/>
        <v>-7.5331324999999991E-2</v>
      </c>
    </row>
    <row r="1394" spans="1:4">
      <c r="A1394" s="2">
        <v>-7.3950000000000002E-2</v>
      </c>
      <c r="B1394" s="2">
        <v>-2.1855600000000001E-4</v>
      </c>
      <c r="C1394">
        <v>2786</v>
      </c>
      <c r="D1394" s="2">
        <f t="shared" si="21"/>
        <v>-7.6681949999999999E-2</v>
      </c>
    </row>
    <row r="1395" spans="1:4">
      <c r="A1395" s="2">
        <v>-7.4010000000000006E-2</v>
      </c>
      <c r="B1395" s="2">
        <v>2.38194E-4</v>
      </c>
      <c r="C1395">
        <v>2788</v>
      </c>
      <c r="D1395" s="2">
        <f t="shared" si="21"/>
        <v>-7.1032575000000001E-2</v>
      </c>
    </row>
    <row r="1396" spans="1:4">
      <c r="A1396" s="2">
        <v>-7.2999999999999995E-2</v>
      </c>
      <c r="B1396" s="2">
        <v>1.0399999999999999E-3</v>
      </c>
      <c r="C1396">
        <v>2790</v>
      </c>
      <c r="D1396" s="2">
        <f t="shared" si="21"/>
        <v>-0.06</v>
      </c>
    </row>
    <row r="1397" spans="1:4">
      <c r="A1397" s="2">
        <v>-6.9849999999999995E-2</v>
      </c>
      <c r="B1397" s="2">
        <v>1.5399999999999999E-3</v>
      </c>
      <c r="C1397">
        <v>2792</v>
      </c>
      <c r="D1397" s="2">
        <f t="shared" si="21"/>
        <v>-5.0599999999999992E-2</v>
      </c>
    </row>
    <row r="1398" spans="1:4">
      <c r="A1398" s="2">
        <v>-6.6820000000000004E-2</v>
      </c>
      <c r="B1398" s="2">
        <v>1.0300000000000001E-3</v>
      </c>
      <c r="C1398">
        <v>2794</v>
      </c>
      <c r="D1398" s="2">
        <f t="shared" si="21"/>
        <v>-5.3945000000000007E-2</v>
      </c>
    </row>
    <row r="1399" spans="1:4">
      <c r="A1399" s="2">
        <v>-6.5740000000000007E-2</v>
      </c>
      <c r="B1399" s="2">
        <v>7.3394400000000005E-4</v>
      </c>
      <c r="C1399">
        <v>2796</v>
      </c>
      <c r="D1399" s="2">
        <f t="shared" si="21"/>
        <v>-5.656570000000001E-2</v>
      </c>
    </row>
    <row r="1400" spans="1:4">
      <c r="A1400" s="2">
        <v>-6.3890000000000002E-2</v>
      </c>
      <c r="B1400" s="2">
        <v>8.9919399999999997E-4</v>
      </c>
      <c r="C1400">
        <v>2798</v>
      </c>
      <c r="D1400" s="2">
        <f t="shared" si="21"/>
        <v>-5.2650075000000005E-2</v>
      </c>
    </row>
    <row r="1401" spans="1:4">
      <c r="A1401" s="2">
        <v>-6.2140000000000001E-2</v>
      </c>
      <c r="B1401" s="2">
        <v>5.3569399999999997E-4</v>
      </c>
      <c r="C1401">
        <v>2800</v>
      </c>
      <c r="D1401" s="2">
        <f t="shared" si="21"/>
        <v>-5.5443825000000002E-2</v>
      </c>
    </row>
    <row r="1402" spans="1:4">
      <c r="A1402" s="2">
        <v>-6.1740000000000003E-2</v>
      </c>
      <c r="B1402" s="2">
        <v>2.9094400000000001E-4</v>
      </c>
      <c r="C1402">
        <v>2802</v>
      </c>
      <c r="D1402" s="2">
        <f t="shared" si="21"/>
        <v>-5.8103200000000001E-2</v>
      </c>
    </row>
    <row r="1403" spans="1:4">
      <c r="A1403" s="2">
        <v>-6.0979999999999999E-2</v>
      </c>
      <c r="B1403" s="2">
        <v>3.39444E-4</v>
      </c>
      <c r="C1403">
        <v>2804</v>
      </c>
      <c r="D1403" s="2">
        <f t="shared" si="21"/>
        <v>-5.6736950000000001E-2</v>
      </c>
    </row>
    <row r="1404" spans="1:4">
      <c r="A1404" s="2">
        <v>-6.0389999999999999E-2</v>
      </c>
      <c r="B1404" s="2">
        <v>3.6869399999999998E-4</v>
      </c>
      <c r="C1404">
        <v>2806</v>
      </c>
      <c r="D1404" s="2">
        <f t="shared" si="21"/>
        <v>-5.5781325E-2</v>
      </c>
    </row>
    <row r="1405" spans="1:4">
      <c r="A1405" s="2">
        <v>-5.9499999999999997E-2</v>
      </c>
      <c r="B1405" s="2">
        <v>2.76944E-4</v>
      </c>
      <c r="C1405">
        <v>2808</v>
      </c>
      <c r="D1405" s="2">
        <f t="shared" si="21"/>
        <v>-5.6038199999999996E-2</v>
      </c>
    </row>
    <row r="1406" spans="1:4">
      <c r="A1406" s="2">
        <v>-5.9279999999999999E-2</v>
      </c>
      <c r="B1406" s="2">
        <v>3.0443800000000001E-5</v>
      </c>
      <c r="C1406">
        <v>2810</v>
      </c>
      <c r="D1406" s="2">
        <f t="shared" si="21"/>
        <v>-5.8899452499999998E-2</v>
      </c>
    </row>
    <row r="1407" spans="1:4">
      <c r="A1407" s="2">
        <v>-5.9380000000000002E-2</v>
      </c>
      <c r="B1407" s="2">
        <v>1.18694E-4</v>
      </c>
      <c r="C1407">
        <v>2812</v>
      </c>
      <c r="D1407" s="2">
        <f t="shared" si="21"/>
        <v>-5.7896325000000005E-2</v>
      </c>
    </row>
    <row r="1408" spans="1:4">
      <c r="A1408" s="2">
        <v>-5.8799999999999998E-2</v>
      </c>
      <c r="B1408" s="2">
        <v>3.6169400000000002E-4</v>
      </c>
      <c r="C1408">
        <v>2814</v>
      </c>
      <c r="D1408" s="2">
        <f t="shared" si="21"/>
        <v>-5.4278824999999996E-2</v>
      </c>
    </row>
    <row r="1409" spans="1:4">
      <c r="A1409" s="2">
        <v>-5.7930000000000002E-2</v>
      </c>
      <c r="B1409" s="2">
        <v>6.9769400000000001E-4</v>
      </c>
      <c r="C1409">
        <v>2816</v>
      </c>
      <c r="D1409" s="2">
        <f t="shared" si="21"/>
        <v>-4.9208825000000005E-2</v>
      </c>
    </row>
    <row r="1410" spans="1:4">
      <c r="A1410" s="2">
        <v>-5.6009999999999997E-2</v>
      </c>
      <c r="B1410" s="2">
        <v>5.8894399999999999E-4</v>
      </c>
      <c r="C1410">
        <v>2818</v>
      </c>
      <c r="D1410" s="2">
        <f t="shared" si="21"/>
        <v>-4.8648199999999996E-2</v>
      </c>
    </row>
    <row r="1411" spans="1:4">
      <c r="A1411" s="2">
        <v>-5.5579999999999997E-2</v>
      </c>
      <c r="B1411" s="2">
        <v>6.1694400000000002E-4</v>
      </c>
      <c r="C1411">
        <v>2820</v>
      </c>
      <c r="D1411" s="2">
        <f t="shared" ref="D1411:D1474" si="22">12.5*B1411+A1411</f>
        <v>-4.78682E-2</v>
      </c>
    </row>
    <row r="1412" spans="1:4">
      <c r="A1412" s="2">
        <v>-5.3539999999999997E-2</v>
      </c>
      <c r="B1412" s="2">
        <v>7.7719400000000004E-4</v>
      </c>
      <c r="C1412">
        <v>2822</v>
      </c>
      <c r="D1412" s="2">
        <f t="shared" si="22"/>
        <v>-4.3825074999999998E-2</v>
      </c>
    </row>
    <row r="1413" spans="1:4">
      <c r="A1413" s="2">
        <v>-5.2470000000000003E-2</v>
      </c>
      <c r="B1413" s="2">
        <v>4.3494399999999999E-4</v>
      </c>
      <c r="C1413">
        <v>2824</v>
      </c>
      <c r="D1413" s="2">
        <f t="shared" si="22"/>
        <v>-4.7033200000000004E-2</v>
      </c>
    </row>
    <row r="1414" spans="1:4">
      <c r="A1414" s="2">
        <v>-5.1799999999999999E-2</v>
      </c>
      <c r="B1414" s="2">
        <v>3.9119399999999998E-4</v>
      </c>
      <c r="C1414">
        <v>2826</v>
      </c>
      <c r="D1414" s="2">
        <f t="shared" si="22"/>
        <v>-4.6910074999999996E-2</v>
      </c>
    </row>
    <row r="1415" spans="1:4">
      <c r="A1415" s="2">
        <v>-5.0900000000000001E-2</v>
      </c>
      <c r="B1415" s="2">
        <v>1.4169399999999999E-4</v>
      </c>
      <c r="C1415">
        <v>2828</v>
      </c>
      <c r="D1415" s="2">
        <f t="shared" si="22"/>
        <v>-4.9128825000000001E-2</v>
      </c>
    </row>
    <row r="1416" spans="1:4">
      <c r="A1416" s="2">
        <v>-5.1240000000000001E-2</v>
      </c>
      <c r="B1416" s="2">
        <v>-1.01306E-4</v>
      </c>
      <c r="C1416">
        <v>2830</v>
      </c>
      <c r="D1416" s="2">
        <f t="shared" si="22"/>
        <v>-5.2506325E-2</v>
      </c>
    </row>
    <row r="1417" spans="1:4">
      <c r="A1417" s="2">
        <v>-5.1310000000000001E-2</v>
      </c>
      <c r="B1417" s="2">
        <v>6.7193799999999994E-5</v>
      </c>
      <c r="C1417">
        <v>2832</v>
      </c>
      <c r="D1417" s="2">
        <f t="shared" si="22"/>
        <v>-5.0470077500000002E-2</v>
      </c>
    </row>
    <row r="1418" spans="1:4">
      <c r="A1418" s="2">
        <v>-5.0970000000000001E-2</v>
      </c>
      <c r="B1418" s="2">
        <v>2.1294400000000001E-4</v>
      </c>
      <c r="C1418">
        <v>2834</v>
      </c>
      <c r="D1418" s="2">
        <f t="shared" si="22"/>
        <v>-4.8308200000000003E-2</v>
      </c>
    </row>
    <row r="1419" spans="1:4">
      <c r="A1419" s="2">
        <v>-5.0459999999999998E-2</v>
      </c>
      <c r="B1419" s="2">
        <v>4.50944E-4</v>
      </c>
      <c r="C1419">
        <v>2836</v>
      </c>
      <c r="D1419" s="2">
        <f t="shared" si="22"/>
        <v>-4.4823200000000001E-2</v>
      </c>
    </row>
    <row r="1420" spans="1:4">
      <c r="A1420" s="2">
        <v>-4.9160000000000002E-2</v>
      </c>
      <c r="B1420" s="2">
        <v>9.7094399999999995E-4</v>
      </c>
      <c r="C1420">
        <v>2838</v>
      </c>
      <c r="D1420" s="2">
        <f t="shared" si="22"/>
        <v>-3.7023200000000006E-2</v>
      </c>
    </row>
    <row r="1421" spans="1:4">
      <c r="A1421" s="2">
        <v>-4.657E-2</v>
      </c>
      <c r="B1421" s="2">
        <v>9.7119399999999999E-4</v>
      </c>
      <c r="C1421">
        <v>2840</v>
      </c>
      <c r="D1421" s="2">
        <f t="shared" si="22"/>
        <v>-3.4430075000000004E-2</v>
      </c>
    </row>
    <row r="1422" spans="1:4">
      <c r="A1422" s="2">
        <v>-4.5280000000000001E-2</v>
      </c>
      <c r="B1422" s="2">
        <v>5.1044399999999998E-4</v>
      </c>
      <c r="C1422">
        <v>2842</v>
      </c>
      <c r="D1422" s="2">
        <f t="shared" si="22"/>
        <v>-3.8899450000000002E-2</v>
      </c>
    </row>
    <row r="1423" spans="1:4">
      <c r="A1423" s="2">
        <v>-4.453E-2</v>
      </c>
      <c r="B1423" s="2">
        <v>3.8019399999999999E-4</v>
      </c>
      <c r="C1423">
        <v>2844</v>
      </c>
      <c r="D1423" s="2">
        <f t="shared" si="22"/>
        <v>-3.9777575000000003E-2</v>
      </c>
    </row>
    <row r="1424" spans="1:4">
      <c r="A1424" s="2">
        <v>-4.376E-2</v>
      </c>
      <c r="B1424" s="2">
        <v>6.5219400000000004E-4</v>
      </c>
      <c r="C1424">
        <v>2846</v>
      </c>
      <c r="D1424" s="2">
        <f t="shared" si="22"/>
        <v>-3.5607575000000002E-2</v>
      </c>
    </row>
    <row r="1425" spans="1:4">
      <c r="A1425" s="2">
        <v>-4.1919999999999999E-2</v>
      </c>
      <c r="B1425" s="2">
        <v>8.4594399999999995E-4</v>
      </c>
      <c r="C1425">
        <v>2848</v>
      </c>
      <c r="D1425" s="2">
        <f t="shared" si="22"/>
        <v>-3.1345699999999997E-2</v>
      </c>
    </row>
    <row r="1426" spans="1:4">
      <c r="A1426" s="2">
        <v>-4.0379999999999999E-2</v>
      </c>
      <c r="B1426" s="2">
        <v>4.55444E-4</v>
      </c>
      <c r="C1426">
        <v>2850</v>
      </c>
      <c r="D1426" s="2">
        <f t="shared" si="22"/>
        <v>-3.4686950000000001E-2</v>
      </c>
    </row>
    <row r="1427" spans="1:4">
      <c r="A1427" s="2">
        <v>-4.0099999999999997E-2</v>
      </c>
      <c r="B1427" s="2">
        <v>-2.4056199999999998E-5</v>
      </c>
      <c r="C1427">
        <v>2852</v>
      </c>
      <c r="D1427" s="2">
        <f t="shared" si="22"/>
        <v>-4.0400702499999996E-2</v>
      </c>
    </row>
    <row r="1428" spans="1:4">
      <c r="A1428" s="2">
        <v>-4.0469999999999999E-2</v>
      </c>
      <c r="B1428" s="2">
        <v>-1.5855599999999999E-4</v>
      </c>
      <c r="C1428">
        <v>2854</v>
      </c>
      <c r="D1428" s="2">
        <f t="shared" si="22"/>
        <v>-4.2451950000000002E-2</v>
      </c>
    </row>
    <row r="1429" spans="1:4">
      <c r="A1429" s="2">
        <v>-4.0739999999999998E-2</v>
      </c>
      <c r="B1429" s="2">
        <v>-6.0562200000000003E-6</v>
      </c>
      <c r="C1429">
        <v>2856</v>
      </c>
      <c r="D1429" s="2">
        <f t="shared" si="22"/>
        <v>-4.0815702749999995E-2</v>
      </c>
    </row>
    <row r="1430" spans="1:4">
      <c r="A1430" s="2">
        <v>-4.0500000000000001E-2</v>
      </c>
      <c r="B1430" s="2">
        <v>2.6937799999999998E-6</v>
      </c>
      <c r="C1430">
        <v>2858</v>
      </c>
      <c r="D1430" s="2">
        <f t="shared" si="22"/>
        <v>-4.0466327750000003E-2</v>
      </c>
    </row>
    <row r="1431" spans="1:4">
      <c r="A1431" s="2">
        <v>-4.0719999999999999E-2</v>
      </c>
      <c r="B1431" s="2">
        <v>1.29944E-4</v>
      </c>
      <c r="C1431">
        <v>2860</v>
      </c>
      <c r="D1431" s="2">
        <f t="shared" si="22"/>
        <v>-3.9095699999999997E-2</v>
      </c>
    </row>
    <row r="1432" spans="1:4">
      <c r="A1432" s="2">
        <v>-3.9980000000000002E-2</v>
      </c>
      <c r="B1432" s="2">
        <v>1.31944E-4</v>
      </c>
      <c r="C1432">
        <v>2862</v>
      </c>
      <c r="D1432" s="2">
        <f t="shared" si="22"/>
        <v>-3.8330700000000002E-2</v>
      </c>
    </row>
    <row r="1433" spans="1:4">
      <c r="A1433" s="2">
        <v>-4.02E-2</v>
      </c>
      <c r="B1433" s="2">
        <v>4.1144400000000001E-4</v>
      </c>
      <c r="C1433">
        <v>2864</v>
      </c>
      <c r="D1433" s="2">
        <f t="shared" si="22"/>
        <v>-3.5056949999999996E-2</v>
      </c>
    </row>
    <row r="1434" spans="1:4">
      <c r="A1434" s="2">
        <v>-3.8330000000000003E-2</v>
      </c>
      <c r="B1434" s="2">
        <v>8.96944E-4</v>
      </c>
      <c r="C1434">
        <v>2866</v>
      </c>
      <c r="D1434" s="2">
        <f t="shared" si="22"/>
        <v>-2.7118200000000002E-2</v>
      </c>
    </row>
    <row r="1435" spans="1:4">
      <c r="A1435" s="2">
        <v>-3.6609999999999997E-2</v>
      </c>
      <c r="B1435" s="2">
        <v>3.99944E-4</v>
      </c>
      <c r="C1435">
        <v>2868</v>
      </c>
      <c r="D1435" s="2">
        <f t="shared" si="22"/>
        <v>-3.1610699999999999E-2</v>
      </c>
    </row>
    <row r="1436" spans="1:4">
      <c r="A1436" s="2">
        <v>-3.6729999999999999E-2</v>
      </c>
      <c r="B1436" s="2">
        <v>1.85444E-4</v>
      </c>
      <c r="C1436">
        <v>2870</v>
      </c>
      <c r="D1436" s="2">
        <f t="shared" si="22"/>
        <v>-3.4411949999999997E-2</v>
      </c>
    </row>
    <row r="1437" spans="1:4">
      <c r="A1437" s="2">
        <v>-3.5869999999999999E-2</v>
      </c>
      <c r="B1437" s="2">
        <v>5.6194399999999999E-4</v>
      </c>
      <c r="C1437">
        <v>2872</v>
      </c>
      <c r="D1437" s="2">
        <f t="shared" si="22"/>
        <v>-2.8845699999999998E-2</v>
      </c>
    </row>
    <row r="1438" spans="1:4">
      <c r="A1438" s="2">
        <v>-3.4479999999999997E-2</v>
      </c>
      <c r="B1438" s="2">
        <v>9.2269400000000005E-4</v>
      </c>
      <c r="C1438">
        <v>2874</v>
      </c>
      <c r="D1438" s="2">
        <f t="shared" si="22"/>
        <v>-2.2946324999999997E-2</v>
      </c>
    </row>
    <row r="1439" spans="1:4">
      <c r="A1439" s="2">
        <v>-3.218E-2</v>
      </c>
      <c r="B1439" s="2">
        <v>3.7687000000000002E-4</v>
      </c>
      <c r="C1439">
        <v>2876</v>
      </c>
      <c r="D1439" s="2">
        <f t="shared" si="22"/>
        <v>-2.7469125E-2</v>
      </c>
    </row>
    <row r="1440" spans="1:4">
      <c r="A1440" s="2">
        <v>-3.2980000000000002E-2</v>
      </c>
      <c r="B1440" s="2">
        <v>-2.6359500000000001E-6</v>
      </c>
      <c r="C1440">
        <v>2878</v>
      </c>
      <c r="D1440" s="2">
        <f t="shared" si="22"/>
        <v>-3.3012949375000003E-2</v>
      </c>
    </row>
    <row r="1441" spans="1:4">
      <c r="A1441" s="2">
        <v>-3.2190000000000003E-2</v>
      </c>
      <c r="B1441" s="2">
        <v>3.6307499999999998E-4</v>
      </c>
      <c r="C1441">
        <v>2880</v>
      </c>
      <c r="D1441" s="2">
        <f t="shared" si="22"/>
        <v>-2.7651562500000004E-2</v>
      </c>
    </row>
    <row r="1442" spans="1:4">
      <c r="A1442" s="2">
        <v>-3.1519999999999999E-2</v>
      </c>
      <c r="B1442" s="2">
        <v>4.5679500000000002E-4</v>
      </c>
      <c r="C1442">
        <v>2882</v>
      </c>
      <c r="D1442" s="2">
        <f t="shared" si="22"/>
        <v>-2.5810062499999998E-2</v>
      </c>
    </row>
    <row r="1443" spans="1:4">
      <c r="A1443" s="2">
        <v>-3.0360000000000002E-2</v>
      </c>
      <c r="B1443" s="2">
        <v>1.05622E-4</v>
      </c>
      <c r="C1443">
        <v>2884</v>
      </c>
      <c r="D1443" s="2">
        <f t="shared" si="22"/>
        <v>-2.9039725000000002E-2</v>
      </c>
    </row>
    <row r="1444" spans="1:4">
      <c r="A1444" s="2">
        <v>-3.1099999999999999E-2</v>
      </c>
      <c r="B1444" s="2">
        <v>3.9622000000000001E-5</v>
      </c>
      <c r="C1444">
        <v>2886</v>
      </c>
      <c r="D1444" s="2">
        <f t="shared" si="22"/>
        <v>-3.0604724999999999E-2</v>
      </c>
    </row>
    <row r="1445" spans="1:4">
      <c r="A1445" s="2">
        <v>-3.0200000000000001E-2</v>
      </c>
      <c r="B1445" s="2">
        <v>4.2487200000000002E-4</v>
      </c>
      <c r="C1445">
        <v>2888</v>
      </c>
      <c r="D1445" s="2">
        <f t="shared" si="22"/>
        <v>-2.4889100000000001E-2</v>
      </c>
    </row>
    <row r="1446" spans="1:4">
      <c r="A1446" s="2">
        <v>-2.9399999999999999E-2</v>
      </c>
      <c r="B1446" s="2">
        <v>5.46872E-4</v>
      </c>
      <c r="C1446">
        <v>2890</v>
      </c>
      <c r="D1446" s="2">
        <f t="shared" si="22"/>
        <v>-2.25641E-2</v>
      </c>
    </row>
    <row r="1447" spans="1:4">
      <c r="A1447" s="2">
        <v>-2.801E-2</v>
      </c>
      <c r="B1447" s="2">
        <v>3.8362200000000002E-4</v>
      </c>
      <c r="C1447">
        <v>2892</v>
      </c>
      <c r="D1447" s="2">
        <f t="shared" si="22"/>
        <v>-2.3214724999999999E-2</v>
      </c>
    </row>
    <row r="1448" spans="1:4">
      <c r="A1448" s="2">
        <v>-2.7869999999999999E-2</v>
      </c>
      <c r="B1448" s="2">
        <v>-1.75878E-4</v>
      </c>
      <c r="C1448">
        <v>2894</v>
      </c>
      <c r="D1448" s="2">
        <f t="shared" si="22"/>
        <v>-3.0068474999999997E-2</v>
      </c>
    </row>
    <row r="1449" spans="1:4">
      <c r="A1449" s="2">
        <v>-2.8719999999999999E-2</v>
      </c>
      <c r="B1449" s="2">
        <v>2.07872E-4</v>
      </c>
      <c r="C1449">
        <v>2896</v>
      </c>
      <c r="D1449" s="2">
        <f t="shared" si="22"/>
        <v>-2.6121599999999998E-2</v>
      </c>
    </row>
    <row r="1450" spans="1:4">
      <c r="A1450" s="2">
        <v>-2.7040000000000002E-2</v>
      </c>
      <c r="B1450" s="2">
        <v>5.1487199999999999E-4</v>
      </c>
      <c r="C1450">
        <v>2898</v>
      </c>
      <c r="D1450" s="2">
        <f t="shared" si="22"/>
        <v>-2.06041E-2</v>
      </c>
    </row>
    <row r="1451" spans="1:4">
      <c r="A1451" s="2">
        <v>-2.666E-2</v>
      </c>
      <c r="B1451" s="2">
        <v>4.9762199999999997E-4</v>
      </c>
      <c r="C1451">
        <v>2900</v>
      </c>
      <c r="D1451" s="2">
        <f t="shared" si="22"/>
        <v>-2.0439724999999999E-2</v>
      </c>
    </row>
    <row r="1452" spans="1:4">
      <c r="A1452" s="2">
        <v>-2.504E-2</v>
      </c>
      <c r="B1452" s="2">
        <v>1.14E-3</v>
      </c>
      <c r="C1452">
        <v>2902</v>
      </c>
      <c r="D1452" s="2">
        <f t="shared" si="22"/>
        <v>-1.0790000000000001E-2</v>
      </c>
    </row>
    <row r="1453" spans="1:4">
      <c r="A1453" s="2">
        <v>-2.2110000000000001E-2</v>
      </c>
      <c r="B1453" s="2">
        <v>1.23E-3</v>
      </c>
      <c r="C1453">
        <v>2904</v>
      </c>
      <c r="D1453" s="2">
        <f t="shared" si="22"/>
        <v>-6.7350000000000014E-3</v>
      </c>
    </row>
    <row r="1454" spans="1:4">
      <c r="A1454" s="2">
        <v>-2.0119999999999999E-2</v>
      </c>
      <c r="B1454" s="2">
        <v>7.3462199999999999E-4</v>
      </c>
      <c r="C1454">
        <v>2906</v>
      </c>
      <c r="D1454" s="2">
        <f t="shared" si="22"/>
        <v>-1.0937224999999998E-2</v>
      </c>
    </row>
    <row r="1455" spans="1:4">
      <c r="A1455" s="2">
        <v>-1.917E-2</v>
      </c>
      <c r="B1455" s="2">
        <v>3.25872E-4</v>
      </c>
      <c r="C1455">
        <v>2908</v>
      </c>
      <c r="D1455" s="2">
        <f t="shared" si="22"/>
        <v>-1.50966E-2</v>
      </c>
    </row>
    <row r="1456" spans="1:4">
      <c r="A1456" s="2">
        <v>-1.882E-2</v>
      </c>
      <c r="B1456" s="2">
        <v>4.4987199999999998E-4</v>
      </c>
      <c r="C1456">
        <v>2910</v>
      </c>
      <c r="D1456" s="2">
        <f t="shared" si="22"/>
        <v>-1.3196599999999999E-2</v>
      </c>
    </row>
    <row r="1457" spans="1:4">
      <c r="A1457" s="2">
        <v>-1.738E-2</v>
      </c>
      <c r="B1457" s="2">
        <v>5.1612200000000004E-4</v>
      </c>
      <c r="C1457">
        <v>2912</v>
      </c>
      <c r="D1457" s="2">
        <f t="shared" si="22"/>
        <v>-1.0928475E-2</v>
      </c>
    </row>
    <row r="1458" spans="1:4">
      <c r="A1458" s="2">
        <v>-1.6750000000000001E-2</v>
      </c>
      <c r="B1458" s="2">
        <v>1.2812199999999999E-4</v>
      </c>
      <c r="C1458">
        <v>2914</v>
      </c>
      <c r="D1458" s="2">
        <f t="shared" si="22"/>
        <v>-1.5148475000000002E-2</v>
      </c>
    </row>
    <row r="1459" spans="1:4">
      <c r="A1459" s="2">
        <v>-1.686E-2</v>
      </c>
      <c r="B1459" s="2">
        <v>4.2362200000000002E-4</v>
      </c>
      <c r="C1459">
        <v>2916</v>
      </c>
      <c r="D1459" s="2">
        <f t="shared" si="22"/>
        <v>-1.1564725E-2</v>
      </c>
    </row>
    <row r="1460" spans="1:4">
      <c r="A1460" s="2">
        <v>-1.506E-2</v>
      </c>
      <c r="B1460" s="2">
        <v>4.3962200000000003E-4</v>
      </c>
      <c r="C1460">
        <v>2918</v>
      </c>
      <c r="D1460" s="2">
        <f t="shared" si="22"/>
        <v>-9.5647249999999996E-3</v>
      </c>
    </row>
    <row r="1461" spans="1:4">
      <c r="A1461" s="2">
        <v>-1.5100000000000001E-2</v>
      </c>
      <c r="B1461" s="2">
        <v>-8.0377999999999995E-5</v>
      </c>
      <c r="C1461">
        <v>2920</v>
      </c>
      <c r="D1461" s="2">
        <f t="shared" si="22"/>
        <v>-1.6104725E-2</v>
      </c>
    </row>
    <row r="1462" spans="1:4">
      <c r="A1462" s="2">
        <v>-1.538E-2</v>
      </c>
      <c r="B1462" s="2">
        <v>-1.11628E-4</v>
      </c>
      <c r="C1462">
        <v>2922</v>
      </c>
      <c r="D1462" s="2">
        <f t="shared" si="22"/>
        <v>-1.6775349999999998E-2</v>
      </c>
    </row>
    <row r="1463" spans="1:4">
      <c r="A1463" s="2">
        <v>-1.555E-2</v>
      </c>
      <c r="B1463" s="2">
        <v>2.2371999999999999E-5</v>
      </c>
      <c r="C1463">
        <v>2924</v>
      </c>
      <c r="D1463" s="2">
        <f t="shared" si="22"/>
        <v>-1.527035E-2</v>
      </c>
    </row>
    <row r="1464" spans="1:4">
      <c r="A1464" s="2">
        <v>-1.529E-2</v>
      </c>
      <c r="B1464" s="2">
        <v>1.3162199999999999E-4</v>
      </c>
      <c r="C1464">
        <v>2926</v>
      </c>
      <c r="D1464" s="2">
        <f t="shared" si="22"/>
        <v>-1.3644725E-2</v>
      </c>
    </row>
    <row r="1465" spans="1:4">
      <c r="A1465" s="2">
        <v>-1.502E-2</v>
      </c>
      <c r="B1465" s="2">
        <v>6.7937200000000003E-4</v>
      </c>
      <c r="C1465">
        <v>2928</v>
      </c>
      <c r="D1465" s="2">
        <f t="shared" si="22"/>
        <v>-6.52785E-3</v>
      </c>
    </row>
    <row r="1466" spans="1:4">
      <c r="A1466" s="2">
        <v>-1.257E-2</v>
      </c>
      <c r="B1466" s="2">
        <v>1.01E-3</v>
      </c>
      <c r="C1466">
        <v>2930</v>
      </c>
      <c r="D1466" s="2">
        <f t="shared" si="22"/>
        <v>5.5000000000001228E-5</v>
      </c>
    </row>
    <row r="1467" spans="1:4">
      <c r="A1467" s="2">
        <v>-1.098E-2</v>
      </c>
      <c r="B1467" s="2">
        <v>4.8012199999999998E-4</v>
      </c>
      <c r="C1467">
        <v>2932</v>
      </c>
      <c r="D1467" s="2">
        <f t="shared" si="22"/>
        <v>-4.9784750000000004E-3</v>
      </c>
    </row>
    <row r="1468" spans="1:4">
      <c r="A1468" s="2">
        <v>-1.065E-2</v>
      </c>
      <c r="B1468" s="2">
        <v>4.6037200000000002E-4</v>
      </c>
      <c r="C1468">
        <v>2934</v>
      </c>
      <c r="D1468" s="2">
        <f t="shared" si="22"/>
        <v>-4.8953499999999997E-3</v>
      </c>
    </row>
    <row r="1469" spans="1:4">
      <c r="A1469" s="2">
        <v>-9.1299999999999992E-3</v>
      </c>
      <c r="B1469" s="2">
        <v>4.72122E-4</v>
      </c>
      <c r="C1469">
        <v>2936</v>
      </c>
      <c r="D1469" s="2">
        <f t="shared" si="22"/>
        <v>-3.2284749999999989E-3</v>
      </c>
    </row>
    <row r="1470" spans="1:4">
      <c r="A1470" s="2">
        <v>-8.7600000000000004E-3</v>
      </c>
      <c r="B1470" s="2">
        <v>1.5872E-5</v>
      </c>
      <c r="C1470">
        <v>2938</v>
      </c>
      <c r="D1470" s="2">
        <f t="shared" si="22"/>
        <v>-8.5616000000000008E-3</v>
      </c>
    </row>
    <row r="1471" spans="1:4">
      <c r="A1471" s="2">
        <v>-9.0699999999999999E-3</v>
      </c>
      <c r="B1471" s="2">
        <v>-1.4862799999999999E-4</v>
      </c>
      <c r="C1471">
        <v>2940</v>
      </c>
      <c r="D1471" s="2">
        <f t="shared" si="22"/>
        <v>-1.0927849999999999E-2</v>
      </c>
    </row>
    <row r="1472" spans="1:4">
      <c r="A1472" s="2">
        <v>-9.3600000000000003E-3</v>
      </c>
      <c r="B1472" s="2">
        <v>-1.3537799999999999E-4</v>
      </c>
      <c r="C1472">
        <v>2942</v>
      </c>
      <c r="D1472" s="2">
        <f t="shared" si="22"/>
        <v>-1.1052225000000001E-2</v>
      </c>
    </row>
    <row r="1473" spans="1:4">
      <c r="A1473" s="2">
        <v>-9.6100000000000005E-3</v>
      </c>
      <c r="B1473" s="2">
        <v>-2.7912800000000001E-4</v>
      </c>
      <c r="C1473">
        <v>2944</v>
      </c>
      <c r="D1473" s="2">
        <f t="shared" si="22"/>
        <v>-1.3099100000000001E-2</v>
      </c>
    </row>
    <row r="1474" spans="1:4">
      <c r="A1474" s="2">
        <v>-1.048E-2</v>
      </c>
      <c r="B1474" s="2">
        <v>-7.0112799999999997E-4</v>
      </c>
      <c r="C1474">
        <v>2946</v>
      </c>
      <c r="D1474" s="2">
        <f t="shared" si="22"/>
        <v>-1.92441E-2</v>
      </c>
    </row>
    <row r="1475" spans="1:4">
      <c r="A1475" s="2">
        <v>-1.242E-2</v>
      </c>
      <c r="B1475" s="2">
        <v>-3.2912799999999998E-4</v>
      </c>
      <c r="C1475">
        <v>2948</v>
      </c>
      <c r="D1475" s="2">
        <f t="shared" ref="D1475:D1538" si="23">12.5*B1475+A1475</f>
        <v>-1.6534099999999999E-2</v>
      </c>
    </row>
    <row r="1476" spans="1:4">
      <c r="A1476" s="2">
        <v>-1.179E-2</v>
      </c>
      <c r="B1476" s="2">
        <v>1.9687200000000001E-4</v>
      </c>
      <c r="C1476">
        <v>2950</v>
      </c>
      <c r="D1476" s="2">
        <f t="shared" si="23"/>
        <v>-9.3290999999999999E-3</v>
      </c>
    </row>
    <row r="1477" spans="1:4">
      <c r="A1477" s="2">
        <v>-1.163E-2</v>
      </c>
      <c r="B1477" s="2">
        <v>8.6621999999999998E-5</v>
      </c>
      <c r="C1477">
        <v>2952</v>
      </c>
      <c r="D1477" s="2">
        <f t="shared" si="23"/>
        <v>-1.0547225E-2</v>
      </c>
    </row>
    <row r="1478" spans="1:4">
      <c r="A1478" s="2">
        <v>-1.145E-2</v>
      </c>
      <c r="B1478" s="2">
        <v>2.22372E-4</v>
      </c>
      <c r="C1478">
        <v>2954</v>
      </c>
      <c r="D1478" s="2">
        <f t="shared" si="23"/>
        <v>-8.6703500000000003E-3</v>
      </c>
    </row>
    <row r="1479" spans="1:4">
      <c r="A1479" s="2">
        <v>-1.074E-2</v>
      </c>
      <c r="B1479" s="2">
        <v>3.5987200000000001E-4</v>
      </c>
      <c r="C1479">
        <v>2956</v>
      </c>
      <c r="D1479" s="2">
        <f t="shared" si="23"/>
        <v>-6.2415999999999991E-3</v>
      </c>
    </row>
    <row r="1480" spans="1:4">
      <c r="A1480" s="2">
        <v>-1.001E-2</v>
      </c>
      <c r="B1480" s="2">
        <v>6.1862199999999999E-4</v>
      </c>
      <c r="C1480">
        <v>2958</v>
      </c>
      <c r="D1480" s="2">
        <f t="shared" si="23"/>
        <v>-2.2772249999999999E-3</v>
      </c>
    </row>
    <row r="1481" spans="1:4">
      <c r="A1481" s="2">
        <v>-8.2699999999999996E-3</v>
      </c>
      <c r="B1481" s="2">
        <v>8.4437200000000003E-4</v>
      </c>
      <c r="C1481">
        <v>2960</v>
      </c>
      <c r="D1481" s="2">
        <f t="shared" si="23"/>
        <v>2.2846500000000009E-3</v>
      </c>
    </row>
    <row r="1482" spans="1:4">
      <c r="A1482" s="2">
        <v>-6.6299999999999996E-3</v>
      </c>
      <c r="B1482" s="2">
        <v>4.0337199999999999E-4</v>
      </c>
      <c r="C1482">
        <v>2962</v>
      </c>
      <c r="D1482" s="2">
        <f t="shared" si="23"/>
        <v>-1.58785E-3</v>
      </c>
    </row>
    <row r="1483" spans="1:4">
      <c r="A1483" s="2">
        <v>-6.6499999999999997E-3</v>
      </c>
      <c r="B1483" s="2">
        <v>-2.10378E-4</v>
      </c>
      <c r="C1483">
        <v>2964</v>
      </c>
      <c r="D1483" s="2">
        <f t="shared" si="23"/>
        <v>-9.2797249999999991E-3</v>
      </c>
    </row>
    <row r="1484" spans="1:4">
      <c r="A1484" s="2">
        <v>-7.4700000000000001E-3</v>
      </c>
      <c r="B1484" s="2">
        <v>5.4871999999999999E-5</v>
      </c>
      <c r="C1484">
        <v>2966</v>
      </c>
      <c r="D1484" s="2">
        <f t="shared" si="23"/>
        <v>-6.7841000000000004E-3</v>
      </c>
    </row>
    <row r="1485" spans="1:4">
      <c r="A1485" s="2">
        <v>-6.43E-3</v>
      </c>
      <c r="B1485" s="2">
        <v>7.7687199999999996E-4</v>
      </c>
      <c r="C1485">
        <v>2968</v>
      </c>
      <c r="D1485" s="2">
        <f t="shared" si="23"/>
        <v>3.2808999999999998E-3</v>
      </c>
    </row>
    <row r="1486" spans="1:4">
      <c r="A1486" s="2">
        <v>-4.3600000000000002E-3</v>
      </c>
      <c r="B1486" s="2">
        <v>8.4587200000000001E-4</v>
      </c>
      <c r="C1486">
        <v>2970</v>
      </c>
      <c r="D1486" s="2">
        <f t="shared" si="23"/>
        <v>6.2134E-3</v>
      </c>
    </row>
    <row r="1487" spans="1:4">
      <c r="A1487" s="2">
        <v>-3.0500000000000002E-3</v>
      </c>
      <c r="B1487" s="2">
        <v>3.6864899999999997E-4</v>
      </c>
      <c r="C1487">
        <v>2972</v>
      </c>
      <c r="D1487" s="2">
        <f t="shared" si="23"/>
        <v>1.5581124999999997E-3</v>
      </c>
    </row>
    <row r="1488" spans="1:4">
      <c r="A1488" s="2">
        <v>-2.8900000000000002E-3</v>
      </c>
      <c r="B1488" s="2">
        <v>5.8543099999999997E-4</v>
      </c>
      <c r="C1488">
        <v>2974</v>
      </c>
      <c r="D1488" s="2">
        <f t="shared" si="23"/>
        <v>4.4278874999999999E-3</v>
      </c>
    </row>
    <row r="1489" spans="1:4">
      <c r="A1489" s="2">
        <v>-7.0737800000000004E-4</v>
      </c>
      <c r="B1489" s="2">
        <v>1.06E-3</v>
      </c>
      <c r="C1489">
        <v>2976</v>
      </c>
      <c r="D1489" s="2">
        <f t="shared" si="23"/>
        <v>1.2542622E-2</v>
      </c>
    </row>
    <row r="1490" spans="1:4">
      <c r="A1490" s="2">
        <v>1.3500000000000001E-3</v>
      </c>
      <c r="B1490" s="2">
        <v>7.3588799999999997E-4</v>
      </c>
      <c r="C1490">
        <v>2978</v>
      </c>
      <c r="D1490" s="2">
        <f t="shared" si="23"/>
        <v>1.05486E-2</v>
      </c>
    </row>
    <row r="1491" spans="1:4">
      <c r="A1491" s="2">
        <v>2.2399999999999998E-3</v>
      </c>
      <c r="B1491" s="2">
        <v>6.0917999999999996E-4</v>
      </c>
      <c r="C1491">
        <v>2980</v>
      </c>
      <c r="D1491" s="2">
        <f t="shared" si="23"/>
        <v>9.8547499999999989E-3</v>
      </c>
    </row>
    <row r="1492" spans="1:4">
      <c r="A1492" s="2">
        <v>3.7799999999999999E-3</v>
      </c>
      <c r="B1492" s="2">
        <v>4.4517999999999999E-4</v>
      </c>
      <c r="C1492">
        <v>2982</v>
      </c>
      <c r="D1492" s="2">
        <f t="shared" si="23"/>
        <v>9.3447500000000006E-3</v>
      </c>
    </row>
    <row r="1493" spans="1:4">
      <c r="A1493" s="2">
        <v>4.0200000000000001E-3</v>
      </c>
      <c r="B1493" s="2">
        <v>-1.8007E-4</v>
      </c>
      <c r="C1493">
        <v>2984</v>
      </c>
      <c r="D1493" s="2">
        <f t="shared" si="23"/>
        <v>1.7691250000000003E-3</v>
      </c>
    </row>
    <row r="1494" spans="1:4">
      <c r="A1494" s="2">
        <v>3.0599999999999998E-3</v>
      </c>
      <c r="B1494" s="2">
        <v>-2.7982000000000001E-4</v>
      </c>
      <c r="C1494">
        <v>2986</v>
      </c>
      <c r="D1494" s="2">
        <f t="shared" si="23"/>
        <v>-4.377500000000002E-4</v>
      </c>
    </row>
    <row r="1495" spans="1:4">
      <c r="A1495" s="2">
        <v>2.8999999999999998E-3</v>
      </c>
      <c r="B1495" s="2">
        <v>-5.9320400000000002E-5</v>
      </c>
      <c r="C1495">
        <v>2988</v>
      </c>
      <c r="D1495" s="2">
        <f t="shared" si="23"/>
        <v>2.1584949999999999E-3</v>
      </c>
    </row>
    <row r="1496" spans="1:4">
      <c r="A1496" s="2">
        <v>2.8300000000000001E-3</v>
      </c>
      <c r="B1496" s="2">
        <v>8.3429600000000005E-5</v>
      </c>
      <c r="C1496">
        <v>2990</v>
      </c>
      <c r="D1496" s="2">
        <f t="shared" si="23"/>
        <v>3.87287E-3</v>
      </c>
    </row>
    <row r="1497" spans="1:4">
      <c r="A1497" s="2">
        <v>3.2299999999999998E-3</v>
      </c>
      <c r="B1497" s="2">
        <v>1.7618000000000001E-4</v>
      </c>
      <c r="C1497">
        <v>2992</v>
      </c>
      <c r="D1497" s="2">
        <f t="shared" si="23"/>
        <v>5.4322499999999996E-3</v>
      </c>
    </row>
    <row r="1498" spans="1:4">
      <c r="A1498" s="2">
        <v>3.5300000000000002E-3</v>
      </c>
      <c r="B1498" s="2">
        <v>1.4818000000000001E-4</v>
      </c>
      <c r="C1498">
        <v>2994</v>
      </c>
      <c r="D1498" s="2">
        <f t="shared" si="23"/>
        <v>5.3822499999999999E-3</v>
      </c>
    </row>
    <row r="1499" spans="1:4">
      <c r="A1499" s="2">
        <v>3.82E-3</v>
      </c>
      <c r="B1499" s="2">
        <v>2.2418000000000001E-4</v>
      </c>
      <c r="C1499">
        <v>2996</v>
      </c>
      <c r="D1499" s="2">
        <f t="shared" si="23"/>
        <v>6.6222499999999997E-3</v>
      </c>
    </row>
    <row r="1500" spans="1:4">
      <c r="A1500" s="2">
        <v>4.4299999999999999E-3</v>
      </c>
      <c r="B1500" s="2">
        <v>6.8929600000000005E-5</v>
      </c>
      <c r="C1500">
        <v>2998</v>
      </c>
      <c r="D1500" s="2">
        <f t="shared" si="23"/>
        <v>5.2916200000000004E-3</v>
      </c>
    </row>
    <row r="1501" spans="1:4">
      <c r="A1501" s="2">
        <v>4.1000000000000003E-3</v>
      </c>
      <c r="B1501" s="2">
        <v>-4.5957000000000002E-4</v>
      </c>
      <c r="C1501">
        <v>3000</v>
      </c>
      <c r="D1501" s="2">
        <f t="shared" si="23"/>
        <v>-1.6446250000000003E-3</v>
      </c>
    </row>
    <row r="1502" spans="1:4">
      <c r="A1502" s="2">
        <v>2.5899999999999999E-3</v>
      </c>
      <c r="B1502" s="2">
        <v>-1.8207E-4</v>
      </c>
      <c r="C1502">
        <v>3002</v>
      </c>
      <c r="D1502" s="2">
        <f t="shared" si="23"/>
        <v>3.1412499999999973E-4</v>
      </c>
    </row>
    <row r="1503" spans="1:4">
      <c r="A1503" s="2">
        <v>3.3700000000000002E-3</v>
      </c>
      <c r="B1503" s="2">
        <v>-6.9070400000000002E-5</v>
      </c>
      <c r="C1503">
        <v>3004</v>
      </c>
      <c r="D1503" s="2">
        <f t="shared" si="23"/>
        <v>2.5066200000000002E-3</v>
      </c>
    </row>
    <row r="1504" spans="1:4">
      <c r="A1504" s="2">
        <v>2.31E-3</v>
      </c>
      <c r="B1504">
        <v>-4.9500000000000004E-3</v>
      </c>
      <c r="C1504">
        <v>3006</v>
      </c>
      <c r="D1504" s="2">
        <f t="shared" si="23"/>
        <v>-5.9565000000000007E-2</v>
      </c>
    </row>
    <row r="1505" spans="1:5">
      <c r="A1505">
        <v>-1.643E-2</v>
      </c>
      <c r="B1505">
        <v>-1.504E-2</v>
      </c>
      <c r="C1505">
        <v>3008</v>
      </c>
      <c r="D1505" s="2">
        <f t="shared" si="23"/>
        <v>-0.20443</v>
      </c>
    </row>
    <row r="1506" spans="1:5">
      <c r="A1506">
        <v>-5.7860000000000002E-2</v>
      </c>
      <c r="B1506">
        <v>-2.4080000000000001E-2</v>
      </c>
      <c r="C1506">
        <v>3010</v>
      </c>
      <c r="D1506" s="2">
        <f t="shared" si="23"/>
        <v>-0.35886000000000001</v>
      </c>
    </row>
    <row r="1507" spans="1:5">
      <c r="A1507">
        <v>-0.11275</v>
      </c>
      <c r="B1507">
        <v>-2.9680000000000002E-2</v>
      </c>
      <c r="C1507">
        <v>3012</v>
      </c>
      <c r="D1507" s="2">
        <f t="shared" si="23"/>
        <v>-0.48375000000000001</v>
      </c>
    </row>
    <row r="1508" spans="1:5">
      <c r="A1508">
        <v>-0.17657999999999999</v>
      </c>
      <c r="B1508">
        <v>-3.2140000000000002E-2</v>
      </c>
      <c r="C1508">
        <v>3014</v>
      </c>
      <c r="D1508" s="2">
        <f t="shared" si="23"/>
        <v>-0.57833000000000001</v>
      </c>
    </row>
    <row r="1509" spans="1:5">
      <c r="A1509">
        <v>-0.24132000000000001</v>
      </c>
      <c r="B1509">
        <v>-3.2239999999999998E-2</v>
      </c>
      <c r="C1509">
        <v>3016</v>
      </c>
      <c r="D1509" s="2">
        <f t="shared" si="23"/>
        <v>-0.64432</v>
      </c>
    </row>
    <row r="1510" spans="1:5">
      <c r="A1510">
        <v>-0.30553000000000002</v>
      </c>
      <c r="B1510">
        <v>-3.1649999999999998E-2</v>
      </c>
      <c r="C1510">
        <v>3018</v>
      </c>
      <c r="D1510" s="2">
        <f t="shared" si="23"/>
        <v>-0.70115499999999997</v>
      </c>
    </row>
    <row r="1511" spans="1:5">
      <c r="A1511">
        <v>-0.36791000000000001</v>
      </c>
      <c r="B1511">
        <v>-3.0470000000000001E-2</v>
      </c>
      <c r="C1511" s="6">
        <v>3020</v>
      </c>
      <c r="D1511" s="7">
        <f t="shared" si="23"/>
        <v>-0.74878500000000003</v>
      </c>
      <c r="E1511" s="1" t="s">
        <v>8</v>
      </c>
    </row>
    <row r="1512" spans="1:5">
      <c r="A1512">
        <v>-0.42742000000000002</v>
      </c>
      <c r="B1512">
        <v>-2.8500000000000001E-2</v>
      </c>
      <c r="C1512" s="6">
        <v>3022</v>
      </c>
      <c r="D1512" s="7">
        <f t="shared" si="23"/>
        <v>-0.78367000000000009</v>
      </c>
    </row>
    <row r="1513" spans="1:5">
      <c r="A1513">
        <v>-0.4819</v>
      </c>
      <c r="B1513">
        <v>-2.5579999999999999E-2</v>
      </c>
      <c r="C1513" s="6">
        <v>3024</v>
      </c>
      <c r="D1513" s="7">
        <f t="shared" si="23"/>
        <v>-0.80164999999999997</v>
      </c>
    </row>
    <row r="1514" spans="1:5">
      <c r="A1514">
        <v>-0.52973000000000003</v>
      </c>
      <c r="B1514">
        <v>-1.9689999999999999E-2</v>
      </c>
      <c r="C1514" s="6">
        <v>3026</v>
      </c>
      <c r="D1514" s="7">
        <f t="shared" si="23"/>
        <v>-0.77585499999999996</v>
      </c>
    </row>
    <row r="1515" spans="1:5">
      <c r="A1515">
        <v>-0.56067</v>
      </c>
      <c r="B1515" s="2">
        <v>-9.9000000000000008E-3</v>
      </c>
      <c r="C1515" s="6">
        <v>3028</v>
      </c>
      <c r="D1515" s="7">
        <f t="shared" si="23"/>
        <v>-0.68442000000000003</v>
      </c>
    </row>
    <row r="1516" spans="1:5">
      <c r="A1516">
        <v>-0.56933</v>
      </c>
      <c r="B1516" s="2">
        <v>-6.6131999999999996E-4</v>
      </c>
      <c r="C1516" s="6">
        <v>3030</v>
      </c>
      <c r="D1516" s="7">
        <f t="shared" si="23"/>
        <v>-0.57759649999999996</v>
      </c>
    </row>
    <row r="1517" spans="1:5">
      <c r="A1517">
        <v>-0.56332000000000004</v>
      </c>
      <c r="B1517">
        <v>5.7200000000000003E-3</v>
      </c>
      <c r="C1517" s="6">
        <v>3032</v>
      </c>
      <c r="D1517" s="7">
        <f t="shared" si="23"/>
        <v>-0.49182000000000003</v>
      </c>
    </row>
    <row r="1518" spans="1:5">
      <c r="A1518">
        <v>-0.54645999999999995</v>
      </c>
      <c r="B1518">
        <v>9.9900000000000006E-3</v>
      </c>
      <c r="C1518" s="6">
        <v>3034</v>
      </c>
      <c r="D1518" s="7">
        <f t="shared" si="23"/>
        <v>-0.42158499999999993</v>
      </c>
    </row>
    <row r="1519" spans="1:5">
      <c r="A1519">
        <v>-0.52337</v>
      </c>
      <c r="B1519">
        <v>1.2359999999999999E-2</v>
      </c>
      <c r="C1519" s="6">
        <v>3036</v>
      </c>
      <c r="D1519" s="7">
        <f t="shared" si="23"/>
        <v>-0.36887000000000003</v>
      </c>
    </row>
    <row r="1520" spans="1:5">
      <c r="A1520">
        <v>-0.49701000000000001</v>
      </c>
      <c r="B1520">
        <v>1.406E-2</v>
      </c>
      <c r="C1520" s="6">
        <v>3038</v>
      </c>
      <c r="D1520" s="7">
        <f t="shared" si="23"/>
        <v>-0.32125999999999999</v>
      </c>
    </row>
    <row r="1521" spans="1:4">
      <c r="A1521">
        <v>-0.46715000000000001</v>
      </c>
      <c r="B1521">
        <v>1.5520000000000001E-2</v>
      </c>
      <c r="C1521" s="6">
        <v>3040</v>
      </c>
      <c r="D1521" s="7">
        <f t="shared" si="23"/>
        <v>-0.27315</v>
      </c>
    </row>
    <row r="1522" spans="1:4">
      <c r="A1522">
        <v>-0.43492999999999998</v>
      </c>
      <c r="B1522">
        <v>1.6490000000000001E-2</v>
      </c>
      <c r="C1522" s="6">
        <v>3042</v>
      </c>
      <c r="D1522" s="7">
        <f t="shared" si="23"/>
        <v>-0.22880499999999998</v>
      </c>
    </row>
    <row r="1523" spans="1:4">
      <c r="A1523">
        <v>-0.40118999999999999</v>
      </c>
      <c r="B1523">
        <v>1.61E-2</v>
      </c>
      <c r="C1523" s="6">
        <v>3044</v>
      </c>
      <c r="D1523" s="7">
        <f t="shared" si="23"/>
        <v>-0.19994000000000001</v>
      </c>
    </row>
    <row r="1524" spans="1:4">
      <c r="A1524">
        <v>-0.37054999999999999</v>
      </c>
      <c r="B1524">
        <v>1.516E-2</v>
      </c>
      <c r="C1524" s="6">
        <v>3046</v>
      </c>
      <c r="D1524" s="7">
        <f t="shared" si="23"/>
        <v>-0.18104999999999999</v>
      </c>
    </row>
    <row r="1525" spans="1:4">
      <c r="A1525">
        <v>-0.34053</v>
      </c>
      <c r="B1525">
        <v>1.4409999999999999E-2</v>
      </c>
      <c r="C1525" s="6">
        <v>3048</v>
      </c>
      <c r="D1525" s="7">
        <f t="shared" si="23"/>
        <v>-0.16040500000000002</v>
      </c>
    </row>
    <row r="1526" spans="1:4">
      <c r="A1526">
        <v>-0.31292999999999999</v>
      </c>
      <c r="B1526">
        <v>1.3259999999999999E-2</v>
      </c>
      <c r="C1526" s="6">
        <v>3050</v>
      </c>
      <c r="D1526" s="7">
        <f t="shared" si="23"/>
        <v>-0.14718000000000001</v>
      </c>
    </row>
    <row r="1527" spans="1:4">
      <c r="A1527">
        <v>-0.28750999999999999</v>
      </c>
      <c r="B1527">
        <v>1.2409999999999999E-2</v>
      </c>
      <c r="C1527" s="6">
        <v>3052</v>
      </c>
      <c r="D1527" s="7">
        <f t="shared" si="23"/>
        <v>-0.132385</v>
      </c>
    </row>
    <row r="1528" spans="1:4">
      <c r="A1528">
        <v>-0.26329000000000002</v>
      </c>
      <c r="B1528">
        <v>1.167E-2</v>
      </c>
      <c r="C1528" s="6">
        <v>3054</v>
      </c>
      <c r="D1528" s="7">
        <f t="shared" si="23"/>
        <v>-0.11741500000000002</v>
      </c>
    </row>
    <row r="1529" spans="1:4">
      <c r="A1529">
        <v>-0.24085000000000001</v>
      </c>
      <c r="B1529" s="2">
        <v>1.0319999999999999E-2</v>
      </c>
      <c r="C1529" s="6">
        <v>3056</v>
      </c>
      <c r="D1529" s="7">
        <f t="shared" si="23"/>
        <v>-0.11185</v>
      </c>
    </row>
    <row r="1530" spans="1:4">
      <c r="A1530">
        <v>-0.22201000000000001</v>
      </c>
      <c r="B1530" s="2">
        <v>8.9999999999999993E-3</v>
      </c>
      <c r="C1530" s="6">
        <v>3058</v>
      </c>
      <c r="D1530" s="7">
        <f t="shared" si="23"/>
        <v>-0.10951000000000002</v>
      </c>
    </row>
    <row r="1531" spans="1:4">
      <c r="A1531">
        <v>-0.20485999999999999</v>
      </c>
      <c r="B1531" s="2">
        <v>7.9900000000000006E-3</v>
      </c>
      <c r="C1531" s="6">
        <v>3060</v>
      </c>
      <c r="D1531" s="7">
        <f t="shared" si="23"/>
        <v>-0.10498499999999998</v>
      </c>
    </row>
    <row r="1532" spans="1:4">
      <c r="A1532">
        <v>-0.19003999999999999</v>
      </c>
      <c r="B1532" s="2">
        <v>6.9699999999999996E-3</v>
      </c>
      <c r="C1532" s="6">
        <v>3062</v>
      </c>
      <c r="D1532" s="7">
        <f t="shared" si="23"/>
        <v>-0.10291499999999999</v>
      </c>
    </row>
    <row r="1533" spans="1:4">
      <c r="A1533">
        <v>-0.17699000000000001</v>
      </c>
      <c r="B1533" s="2">
        <v>6.13E-3</v>
      </c>
      <c r="C1533" s="6">
        <v>3064</v>
      </c>
      <c r="D1533" s="7">
        <f t="shared" si="23"/>
        <v>-0.10036500000000001</v>
      </c>
    </row>
    <row r="1534" spans="1:4">
      <c r="A1534">
        <v>-0.16553999999999999</v>
      </c>
      <c r="B1534" s="2">
        <v>5.0499999999999998E-3</v>
      </c>
      <c r="C1534" s="6">
        <v>3066</v>
      </c>
      <c r="D1534" s="7">
        <f t="shared" si="23"/>
        <v>-0.10241499999999999</v>
      </c>
    </row>
    <row r="1535" spans="1:4">
      <c r="A1535">
        <v>-0.15676999999999999</v>
      </c>
      <c r="B1535" s="2">
        <v>4.4799999999999996E-3</v>
      </c>
      <c r="C1535" s="6">
        <v>3068</v>
      </c>
      <c r="D1535" s="7">
        <f t="shared" si="23"/>
        <v>-0.10077</v>
      </c>
    </row>
    <row r="1536" spans="1:4">
      <c r="A1536">
        <v>-0.14763999999999999</v>
      </c>
      <c r="B1536" s="2">
        <v>4.0699999999999998E-3</v>
      </c>
      <c r="C1536" s="6">
        <v>3070</v>
      </c>
      <c r="D1536" s="7">
        <f t="shared" si="23"/>
        <v>-9.676499999999999E-2</v>
      </c>
    </row>
    <row r="1537" spans="1:4">
      <c r="A1537">
        <v>-0.14050000000000001</v>
      </c>
      <c r="B1537" s="2">
        <v>3.5999999999999999E-3</v>
      </c>
      <c r="C1537" s="6">
        <v>3072</v>
      </c>
      <c r="D1537" s="7">
        <f t="shared" si="23"/>
        <v>-9.5500000000000015E-2</v>
      </c>
    </row>
    <row r="1538" spans="1:4">
      <c r="A1538">
        <v>-0.13325000000000001</v>
      </c>
      <c r="B1538" s="2">
        <v>3.2399999999999998E-3</v>
      </c>
      <c r="C1538" s="6">
        <v>3074</v>
      </c>
      <c r="D1538" s="7">
        <f t="shared" si="23"/>
        <v>-9.2750000000000013E-2</v>
      </c>
    </row>
    <row r="1539" spans="1:4">
      <c r="A1539">
        <v>-0.12753999999999999</v>
      </c>
      <c r="B1539" s="2">
        <v>2.49E-3</v>
      </c>
      <c r="C1539" s="6">
        <v>3076</v>
      </c>
      <c r="D1539" s="7">
        <f t="shared" ref="D1539:D1602" si="24">12.5*B1539+A1539</f>
        <v>-9.6414999999999987E-2</v>
      </c>
    </row>
    <row r="1540" spans="1:4">
      <c r="A1540">
        <v>-0.12329</v>
      </c>
      <c r="B1540" s="2">
        <v>2.14E-3</v>
      </c>
      <c r="C1540" s="6">
        <v>3078</v>
      </c>
      <c r="D1540" s="7">
        <f t="shared" si="24"/>
        <v>-9.6540000000000001E-2</v>
      </c>
    </row>
    <row r="1541" spans="1:4">
      <c r="A1541">
        <v>-0.11899999999999999</v>
      </c>
      <c r="B1541" s="2">
        <v>2.2399999999999998E-3</v>
      </c>
      <c r="C1541" s="6">
        <v>3080</v>
      </c>
      <c r="D1541" s="7">
        <f t="shared" si="24"/>
        <v>-9.0999999999999998E-2</v>
      </c>
    </row>
    <row r="1542" spans="1:4">
      <c r="A1542">
        <v>-0.11434999999999999</v>
      </c>
      <c r="B1542" s="2">
        <v>2.6099999999999999E-3</v>
      </c>
      <c r="C1542" s="6">
        <v>3082</v>
      </c>
      <c r="D1542" s="7">
        <f t="shared" si="24"/>
        <v>-8.1724999999999992E-2</v>
      </c>
    </row>
    <row r="1543" spans="1:4">
      <c r="A1543">
        <v>-0.10854999999999999</v>
      </c>
      <c r="B1543" s="2">
        <v>2.3700000000000001E-3</v>
      </c>
      <c r="C1543" s="6">
        <v>3084</v>
      </c>
      <c r="D1543" s="7">
        <f t="shared" si="24"/>
        <v>-7.8924999999999995E-2</v>
      </c>
    </row>
    <row r="1544" spans="1:4">
      <c r="A1544">
        <v>-0.10487</v>
      </c>
      <c r="B1544" s="2">
        <v>1.5499999999999999E-3</v>
      </c>
      <c r="C1544" s="6">
        <v>3086</v>
      </c>
      <c r="D1544" s="7">
        <f t="shared" si="24"/>
        <v>-8.5495000000000002E-2</v>
      </c>
    </row>
    <row r="1545" spans="1:4">
      <c r="A1545">
        <v>-0.10234</v>
      </c>
      <c r="B1545" s="2">
        <v>1.49E-3</v>
      </c>
      <c r="C1545" s="6">
        <v>3088</v>
      </c>
      <c r="D1545" s="7">
        <f t="shared" si="24"/>
        <v>-8.3714999999999998E-2</v>
      </c>
    </row>
    <row r="1546" spans="1:4">
      <c r="A1546">
        <v>-9.8909999999999998E-2</v>
      </c>
      <c r="B1546" s="2">
        <v>1.8500000000000001E-3</v>
      </c>
      <c r="C1546" s="6">
        <v>3090</v>
      </c>
      <c r="D1546" s="7">
        <f t="shared" si="24"/>
        <v>-7.5784999999999991E-2</v>
      </c>
    </row>
    <row r="1547" spans="1:4">
      <c r="A1547">
        <v>-9.493E-2</v>
      </c>
      <c r="B1547" s="2">
        <v>1.48E-3</v>
      </c>
      <c r="C1547" s="6">
        <v>3092</v>
      </c>
      <c r="D1547" s="7">
        <f t="shared" si="24"/>
        <v>-7.6429999999999998E-2</v>
      </c>
    </row>
    <row r="1548" spans="1:4">
      <c r="A1548">
        <v>-9.2979999999999993E-2</v>
      </c>
      <c r="B1548" s="2">
        <v>1.39E-3</v>
      </c>
      <c r="C1548" s="6">
        <v>3094</v>
      </c>
      <c r="D1548" s="7">
        <f t="shared" si="24"/>
        <v>-7.5604999999999992E-2</v>
      </c>
    </row>
    <row r="1549" spans="1:4">
      <c r="A1549">
        <v>-8.9370000000000005E-2</v>
      </c>
      <c r="B1549" s="2">
        <v>1.47E-3</v>
      </c>
      <c r="C1549" s="6">
        <v>3096</v>
      </c>
      <c r="D1549" s="7">
        <f t="shared" si="24"/>
        <v>-7.0995000000000003E-2</v>
      </c>
    </row>
    <row r="1550" spans="1:4">
      <c r="A1550">
        <v>-8.7099999999999997E-2</v>
      </c>
      <c r="B1550" s="2">
        <v>1.2800000000000001E-3</v>
      </c>
      <c r="C1550" s="6">
        <v>3098</v>
      </c>
      <c r="D1550" s="7">
        <f t="shared" si="24"/>
        <v>-7.1099999999999997E-2</v>
      </c>
    </row>
    <row r="1551" spans="1:4">
      <c r="A1551" s="2">
        <v>-8.4260000000000002E-2</v>
      </c>
      <c r="B1551" s="2">
        <v>9.3057999999999997E-4</v>
      </c>
      <c r="C1551" s="6">
        <v>3100</v>
      </c>
      <c r="D1551" s="7">
        <f t="shared" si="24"/>
        <v>-7.2627750000000005E-2</v>
      </c>
    </row>
    <row r="1552" spans="1:4">
      <c r="A1552">
        <v>-8.337E-2</v>
      </c>
      <c r="B1552" s="2">
        <v>8.5057999999999998E-4</v>
      </c>
      <c r="C1552">
        <v>3102</v>
      </c>
      <c r="D1552" s="2">
        <f t="shared" si="24"/>
        <v>-7.2737750000000004E-2</v>
      </c>
    </row>
    <row r="1553" spans="1:4">
      <c r="A1553" s="2">
        <v>-8.0850000000000005E-2</v>
      </c>
      <c r="B1553" s="2">
        <v>1.2800000000000001E-3</v>
      </c>
      <c r="C1553">
        <v>3104</v>
      </c>
      <c r="D1553" s="2">
        <f t="shared" si="24"/>
        <v>-6.4850000000000005E-2</v>
      </c>
    </row>
    <row r="1554" spans="1:4">
      <c r="A1554" s="2">
        <v>-7.8259999999999996E-2</v>
      </c>
      <c r="B1554" s="2">
        <v>1.0200000000000001E-3</v>
      </c>
      <c r="C1554">
        <v>3106</v>
      </c>
      <c r="D1554" s="2">
        <f t="shared" si="24"/>
        <v>-6.5509999999999999E-2</v>
      </c>
    </row>
    <row r="1555" spans="1:4">
      <c r="A1555">
        <v>-7.6780000000000001E-2</v>
      </c>
      <c r="B1555" s="2">
        <v>5.6433000000000004E-4</v>
      </c>
      <c r="C1555">
        <v>3108</v>
      </c>
      <c r="D1555" s="2">
        <f t="shared" si="24"/>
        <v>-6.9725875000000007E-2</v>
      </c>
    </row>
    <row r="1556" spans="1:4">
      <c r="A1556">
        <v>-7.6009999999999994E-2</v>
      </c>
      <c r="B1556" s="2">
        <v>5.8007999999999996E-4</v>
      </c>
      <c r="C1556">
        <v>3110</v>
      </c>
      <c r="D1556" s="2">
        <f t="shared" si="24"/>
        <v>-6.8759000000000001E-2</v>
      </c>
    </row>
    <row r="1557" spans="1:4">
      <c r="A1557">
        <v>-7.4459999999999998E-2</v>
      </c>
      <c r="B1557" s="2">
        <v>9.6133000000000004E-4</v>
      </c>
      <c r="C1557">
        <v>3112</v>
      </c>
      <c r="D1557" s="2">
        <f t="shared" si="24"/>
        <v>-6.2443374999999995E-2</v>
      </c>
    </row>
    <row r="1558" spans="1:4">
      <c r="A1558" s="2">
        <v>-7.2160000000000002E-2</v>
      </c>
      <c r="B1558" s="2">
        <v>5.6957999999999998E-4</v>
      </c>
      <c r="C1558">
        <v>3114</v>
      </c>
      <c r="D1558" s="2">
        <f t="shared" si="24"/>
        <v>-6.5040250000000008E-2</v>
      </c>
    </row>
    <row r="1559" spans="1:4">
      <c r="A1559" s="2">
        <v>-7.2190000000000004E-2</v>
      </c>
      <c r="B1559" s="2">
        <v>5.4233000000000005E-4</v>
      </c>
      <c r="C1559">
        <v>3116</v>
      </c>
      <c r="D1559" s="2">
        <f t="shared" si="24"/>
        <v>-6.5410875000000007E-2</v>
      </c>
    </row>
    <row r="1560" spans="1:4">
      <c r="A1560" s="2">
        <v>-6.9989999999999997E-2</v>
      </c>
      <c r="B1560" s="2">
        <v>1.1100000000000001E-3</v>
      </c>
      <c r="C1560">
        <v>3118</v>
      </c>
      <c r="D1560" s="2">
        <f t="shared" si="24"/>
        <v>-5.6114999999999998E-2</v>
      </c>
    </row>
    <row r="1561" spans="1:4">
      <c r="A1561" s="2">
        <v>-6.7729999999999999E-2</v>
      </c>
      <c r="B1561" s="2">
        <v>1.07E-3</v>
      </c>
      <c r="C1561">
        <v>3120</v>
      </c>
      <c r="D1561" s="2">
        <f t="shared" si="24"/>
        <v>-5.4355000000000001E-2</v>
      </c>
    </row>
    <row r="1562" spans="1:4">
      <c r="A1562" s="2">
        <v>-6.5720000000000001E-2</v>
      </c>
      <c r="B1562" s="2">
        <v>6.8382999999999996E-4</v>
      </c>
      <c r="C1562">
        <v>3122</v>
      </c>
      <c r="D1562" s="2">
        <f t="shared" si="24"/>
        <v>-5.7172125000000004E-2</v>
      </c>
    </row>
    <row r="1563" spans="1:4">
      <c r="A1563" s="2">
        <v>-6.5000000000000002E-2</v>
      </c>
      <c r="B1563" s="2">
        <v>4.3532999999999999E-4</v>
      </c>
      <c r="C1563">
        <v>3124</v>
      </c>
      <c r="D1563" s="2">
        <f t="shared" si="24"/>
        <v>-5.9558375000000004E-2</v>
      </c>
    </row>
    <row r="1564" spans="1:4">
      <c r="A1564" s="2">
        <v>-6.3979999999999995E-2</v>
      </c>
      <c r="B1564" s="2">
        <v>5.0657999999999996E-4</v>
      </c>
      <c r="C1564">
        <v>3126</v>
      </c>
      <c r="D1564" s="2">
        <f t="shared" si="24"/>
        <v>-5.7647749999999998E-2</v>
      </c>
    </row>
    <row r="1565" spans="1:4">
      <c r="A1565" s="2">
        <v>-6.2969999999999998E-2</v>
      </c>
      <c r="B1565" s="2">
        <v>3.3232999999999998E-4</v>
      </c>
      <c r="C1565">
        <v>3128</v>
      </c>
      <c r="D1565" s="2">
        <f t="shared" si="24"/>
        <v>-5.8815874999999997E-2</v>
      </c>
    </row>
    <row r="1566" spans="1:4">
      <c r="A1566" s="2">
        <v>-6.2649999999999997E-2</v>
      </c>
      <c r="B1566" s="2">
        <v>3.1432999999999998E-4</v>
      </c>
      <c r="C1566">
        <v>3130</v>
      </c>
      <c r="D1566" s="2">
        <f t="shared" si="24"/>
        <v>-5.8720874999999999E-2</v>
      </c>
    </row>
    <row r="1567" spans="1:4">
      <c r="A1567" s="2">
        <v>-6.1710000000000001E-2</v>
      </c>
      <c r="B1567" s="2">
        <v>9.63295E-5</v>
      </c>
      <c r="C1567">
        <v>3132</v>
      </c>
      <c r="D1567" s="2">
        <f t="shared" si="24"/>
        <v>-6.0505881250000004E-2</v>
      </c>
    </row>
    <row r="1568" spans="1:4">
      <c r="A1568" s="2">
        <v>-6.2269999999999999E-2</v>
      </c>
      <c r="B1568" s="2">
        <v>-2.3342E-4</v>
      </c>
      <c r="C1568">
        <v>3134</v>
      </c>
      <c r="D1568" s="2">
        <f t="shared" si="24"/>
        <v>-6.5187750000000003E-2</v>
      </c>
    </row>
    <row r="1569" spans="1:4">
      <c r="A1569" s="2">
        <v>-6.2649999999999997E-2</v>
      </c>
      <c r="B1569" s="2">
        <v>2.9357999999999999E-4</v>
      </c>
      <c r="C1569">
        <v>3136</v>
      </c>
      <c r="D1569" s="2">
        <f t="shared" si="24"/>
        <v>-5.8980249999999998E-2</v>
      </c>
    </row>
    <row r="1570" spans="1:4">
      <c r="A1570" s="2">
        <v>-6.1089999999999998E-2</v>
      </c>
      <c r="B1570" s="2">
        <v>6.4758000000000003E-4</v>
      </c>
      <c r="C1570">
        <v>3138</v>
      </c>
      <c r="D1570" s="2">
        <f t="shared" si="24"/>
        <v>-5.2995249999999994E-2</v>
      </c>
    </row>
    <row r="1571" spans="1:4">
      <c r="A1571" s="2">
        <v>-6.0060000000000002E-2</v>
      </c>
      <c r="B1571" s="2">
        <v>1.0499999999999999E-3</v>
      </c>
      <c r="C1571">
        <v>3140</v>
      </c>
      <c r="D1571" s="2">
        <f t="shared" si="24"/>
        <v>-4.6935000000000004E-2</v>
      </c>
    </row>
    <row r="1572" spans="1:4">
      <c r="A1572" s="2">
        <v>-5.6899999999999999E-2</v>
      </c>
      <c r="B1572" s="2">
        <v>1.5200000000000001E-3</v>
      </c>
      <c r="C1572">
        <v>3142</v>
      </c>
      <c r="D1572" s="2">
        <f t="shared" si="24"/>
        <v>-3.7900000000000003E-2</v>
      </c>
    </row>
    <row r="1573" spans="1:4">
      <c r="A1573" s="2">
        <v>-5.3969999999999997E-2</v>
      </c>
      <c r="B1573" s="2">
        <v>1.23E-3</v>
      </c>
      <c r="C1573">
        <v>3144</v>
      </c>
      <c r="D1573" s="2">
        <f t="shared" si="24"/>
        <v>-3.8594999999999997E-2</v>
      </c>
    </row>
    <row r="1574" spans="1:4">
      <c r="A1574" s="2">
        <v>-5.1970000000000002E-2</v>
      </c>
      <c r="B1574" s="2">
        <v>7.1657999999999997E-4</v>
      </c>
      <c r="C1574">
        <v>3146</v>
      </c>
      <c r="D1574" s="2">
        <f t="shared" si="24"/>
        <v>-4.3012750000000002E-2</v>
      </c>
    </row>
    <row r="1575" spans="1:4">
      <c r="A1575" s="2">
        <v>-5.11E-2</v>
      </c>
      <c r="B1575" s="2">
        <v>2.0882999999999999E-4</v>
      </c>
      <c r="C1575">
        <v>3148</v>
      </c>
      <c r="D1575" s="2">
        <f t="shared" si="24"/>
        <v>-4.8489625000000001E-2</v>
      </c>
    </row>
    <row r="1576" spans="1:4">
      <c r="A1576" s="2">
        <v>-5.1139999999999998E-2</v>
      </c>
      <c r="B1576" s="2">
        <v>1.0283E-4</v>
      </c>
      <c r="C1576">
        <v>3150</v>
      </c>
      <c r="D1576" s="2">
        <f t="shared" si="24"/>
        <v>-4.9854625E-2</v>
      </c>
    </row>
    <row r="1577" spans="1:4">
      <c r="A1577" s="2">
        <v>-5.0689999999999999E-2</v>
      </c>
      <c r="B1577" s="2">
        <v>3.2007999999999998E-4</v>
      </c>
      <c r="C1577">
        <v>3152</v>
      </c>
      <c r="D1577" s="2">
        <f t="shared" si="24"/>
        <v>-4.6689000000000001E-2</v>
      </c>
    </row>
    <row r="1578" spans="1:4">
      <c r="A1578" s="2">
        <v>-4.9860000000000002E-2</v>
      </c>
      <c r="B1578" s="2">
        <v>3.2079499999999997E-5</v>
      </c>
      <c r="C1578">
        <v>3154</v>
      </c>
      <c r="D1578" s="2">
        <f t="shared" si="24"/>
        <v>-4.945900625E-2</v>
      </c>
    </row>
    <row r="1579" spans="1:4">
      <c r="A1579" s="2">
        <v>-5.0560000000000001E-2</v>
      </c>
      <c r="B1579" s="2">
        <v>-3.7267000000000002E-4</v>
      </c>
      <c r="C1579">
        <v>3156</v>
      </c>
      <c r="D1579" s="2">
        <f t="shared" si="24"/>
        <v>-5.5218375E-2</v>
      </c>
    </row>
    <row r="1580" spans="1:4">
      <c r="A1580" s="2">
        <v>-5.135E-2</v>
      </c>
      <c r="B1580" s="2">
        <v>-1.9616999999999999E-4</v>
      </c>
      <c r="C1580">
        <v>3158</v>
      </c>
      <c r="D1580" s="2">
        <f t="shared" si="24"/>
        <v>-5.3802124999999999E-2</v>
      </c>
    </row>
    <row r="1581" spans="1:4">
      <c r="A1581" s="2">
        <v>-5.135E-2</v>
      </c>
      <c r="B1581" s="2">
        <v>2.0882999999999999E-4</v>
      </c>
      <c r="C1581">
        <v>3160</v>
      </c>
      <c r="D1581" s="2">
        <f t="shared" si="24"/>
        <v>-4.8739625000000002E-2</v>
      </c>
    </row>
    <row r="1582" spans="1:4">
      <c r="A1582" s="2">
        <v>-5.0509999999999999E-2</v>
      </c>
      <c r="B1582" s="2">
        <v>5.4007999999999997E-4</v>
      </c>
      <c r="C1582">
        <v>3162</v>
      </c>
      <c r="D1582" s="2">
        <f t="shared" si="24"/>
        <v>-4.3758999999999999E-2</v>
      </c>
    </row>
    <row r="1583" spans="1:4">
      <c r="A1583" s="2">
        <v>-4.9189999999999998E-2</v>
      </c>
      <c r="B1583" s="2">
        <v>1.0608E-4</v>
      </c>
      <c r="C1583">
        <v>3164</v>
      </c>
      <c r="D1583" s="2">
        <f t="shared" si="24"/>
        <v>-4.7863999999999997E-2</v>
      </c>
    </row>
    <row r="1584" spans="1:4">
      <c r="A1584" s="2">
        <v>-5.0090000000000003E-2</v>
      </c>
      <c r="B1584" s="2">
        <v>-2.2717000000000001E-4</v>
      </c>
      <c r="C1584">
        <v>3166</v>
      </c>
      <c r="D1584" s="2">
        <f t="shared" si="24"/>
        <v>-5.2929625000000001E-2</v>
      </c>
    </row>
    <row r="1585" spans="1:4">
      <c r="A1585" s="2">
        <v>-5.0090000000000003E-2</v>
      </c>
      <c r="B1585" s="2">
        <v>4.3983E-4</v>
      </c>
      <c r="C1585">
        <v>3168</v>
      </c>
      <c r="D1585" s="2">
        <f t="shared" si="24"/>
        <v>-4.4592125000000003E-2</v>
      </c>
    </row>
    <row r="1586" spans="1:4">
      <c r="A1586" s="2">
        <v>-4.8329999999999998E-2</v>
      </c>
      <c r="B1586" s="2">
        <v>8.1057999999999998E-4</v>
      </c>
      <c r="C1586">
        <v>3170</v>
      </c>
      <c r="D1586" s="2">
        <f t="shared" si="24"/>
        <v>-3.8197750000000003E-2</v>
      </c>
    </row>
    <row r="1587" spans="1:4">
      <c r="A1587" s="2">
        <v>-4.6850000000000003E-2</v>
      </c>
      <c r="B1587" s="2">
        <v>6.3458000000000004E-4</v>
      </c>
      <c r="C1587">
        <v>3172</v>
      </c>
      <c r="D1587" s="2">
        <f t="shared" si="24"/>
        <v>-3.8917750000000001E-2</v>
      </c>
    </row>
    <row r="1588" spans="1:4">
      <c r="A1588" s="2">
        <v>-4.5789999999999997E-2</v>
      </c>
      <c r="B1588" s="2">
        <v>6.6507999999999997E-4</v>
      </c>
      <c r="C1588">
        <v>3174</v>
      </c>
      <c r="D1588" s="2">
        <f t="shared" si="24"/>
        <v>-3.7476499999999996E-2</v>
      </c>
    </row>
    <row r="1589" spans="1:4">
      <c r="A1589" s="2">
        <v>-4.419E-2</v>
      </c>
      <c r="B1589" s="2">
        <v>4.8558E-4</v>
      </c>
      <c r="C1589">
        <v>3176</v>
      </c>
      <c r="D1589" s="2">
        <f t="shared" si="24"/>
        <v>-3.8120250000000001E-2</v>
      </c>
    </row>
    <row r="1590" spans="1:4">
      <c r="A1590" s="2">
        <v>-4.385E-2</v>
      </c>
      <c r="B1590" s="2">
        <v>5.8657999999999996E-4</v>
      </c>
      <c r="C1590">
        <v>3178</v>
      </c>
      <c r="D1590" s="2">
        <f t="shared" si="24"/>
        <v>-3.6517750000000002E-2</v>
      </c>
    </row>
    <row r="1591" spans="1:4">
      <c r="A1591" s="2">
        <v>-4.1849999999999998E-2</v>
      </c>
      <c r="B1591" s="2">
        <v>6.2133000000000002E-4</v>
      </c>
      <c r="C1591">
        <v>3180</v>
      </c>
      <c r="D1591" s="2">
        <f t="shared" si="24"/>
        <v>-3.4083374999999999E-2</v>
      </c>
    </row>
    <row r="1592" spans="1:4">
      <c r="A1592" s="2">
        <v>-4.1360000000000001E-2</v>
      </c>
      <c r="B1592" s="2">
        <v>3.7833000000000002E-4</v>
      </c>
      <c r="C1592">
        <v>3182</v>
      </c>
      <c r="D1592" s="2">
        <f t="shared" si="24"/>
        <v>-3.6630875E-2</v>
      </c>
    </row>
    <row r="1593" spans="1:4">
      <c r="A1593" s="2">
        <v>-4.0329999999999998E-2</v>
      </c>
      <c r="B1593" s="2">
        <v>2.3657999999999999E-4</v>
      </c>
      <c r="C1593">
        <v>3184</v>
      </c>
      <c r="D1593" s="2">
        <f t="shared" si="24"/>
        <v>-3.7372749999999996E-2</v>
      </c>
    </row>
    <row r="1594" spans="1:4">
      <c r="A1594" s="2">
        <v>-4.0419999999999998E-2</v>
      </c>
      <c r="B1594" s="2">
        <v>1.1483E-4</v>
      </c>
      <c r="C1594">
        <v>3186</v>
      </c>
      <c r="D1594" s="2">
        <f t="shared" si="24"/>
        <v>-3.8984624999999995E-2</v>
      </c>
    </row>
    <row r="1595" spans="1:4">
      <c r="A1595" s="2">
        <v>-3.9870000000000003E-2</v>
      </c>
      <c r="B1595" s="2">
        <v>4.3908E-4</v>
      </c>
      <c r="C1595">
        <v>3188</v>
      </c>
      <c r="D1595" s="2">
        <f t="shared" si="24"/>
        <v>-3.4381500000000002E-2</v>
      </c>
    </row>
    <row r="1596" spans="1:4">
      <c r="A1596" s="2">
        <v>-3.866E-2</v>
      </c>
      <c r="B1596" s="2">
        <v>2.7507999999999998E-4</v>
      </c>
      <c r="C1596">
        <v>3190</v>
      </c>
      <c r="D1596" s="2">
        <f t="shared" si="24"/>
        <v>-3.5221500000000003E-2</v>
      </c>
    </row>
    <row r="1597" spans="1:4">
      <c r="A1597" s="2">
        <v>-3.8769999999999999E-2</v>
      </c>
      <c r="B1597" s="2">
        <v>2.5808E-4</v>
      </c>
      <c r="C1597">
        <v>3192</v>
      </c>
      <c r="D1597" s="2">
        <f t="shared" si="24"/>
        <v>-3.5543999999999999E-2</v>
      </c>
    </row>
    <row r="1598" spans="1:4">
      <c r="A1598" s="2">
        <v>-3.7629999999999997E-2</v>
      </c>
      <c r="B1598" s="2">
        <v>5.5508E-4</v>
      </c>
      <c r="C1598">
        <v>3194</v>
      </c>
      <c r="D1598" s="2">
        <f t="shared" si="24"/>
        <v>-3.0691499999999997E-2</v>
      </c>
    </row>
    <row r="1599" spans="1:4">
      <c r="A1599" s="2">
        <v>-3.6549999999999999E-2</v>
      </c>
      <c r="B1599" s="2">
        <v>5.3133E-4</v>
      </c>
      <c r="C1599">
        <v>3196</v>
      </c>
      <c r="D1599" s="2">
        <f t="shared" si="24"/>
        <v>-2.9908375000000001E-2</v>
      </c>
    </row>
    <row r="1600" spans="1:4">
      <c r="A1600" s="2">
        <v>-3.5499999999999997E-2</v>
      </c>
      <c r="B1600" s="2">
        <v>2.3107999999999999E-4</v>
      </c>
      <c r="C1600">
        <v>3198</v>
      </c>
      <c r="D1600" s="2">
        <f t="shared" si="24"/>
        <v>-3.2611499999999995E-2</v>
      </c>
    </row>
    <row r="1601" spans="1:4">
      <c r="A1601" s="2">
        <v>-3.5630000000000002E-2</v>
      </c>
      <c r="B1601" s="2">
        <v>4.4707999999999998E-4</v>
      </c>
      <c r="C1601">
        <v>3200</v>
      </c>
      <c r="D1601" s="2">
        <f t="shared" si="24"/>
        <v>-3.0041500000000002E-2</v>
      </c>
    </row>
    <row r="1602" spans="1:4">
      <c r="A1602" s="2">
        <v>-3.3709999999999997E-2</v>
      </c>
      <c r="B1602" s="2">
        <v>1.8483E-4</v>
      </c>
      <c r="C1602">
        <v>3202</v>
      </c>
      <c r="D1602" s="2">
        <f t="shared" si="24"/>
        <v>-3.1399625E-2</v>
      </c>
    </row>
    <row r="1603" spans="1:4">
      <c r="A1603" s="2">
        <v>-3.4889999999999997E-2</v>
      </c>
      <c r="B1603" s="2">
        <v>-8.5866999999999996E-4</v>
      </c>
      <c r="C1603">
        <v>3204</v>
      </c>
      <c r="D1603" s="2">
        <f t="shared" ref="D1603:D1666" si="25">12.5*B1603+A1603</f>
        <v>-4.5623374999999994E-2</v>
      </c>
    </row>
    <row r="1604" spans="1:4">
      <c r="A1604" s="2">
        <v>-3.7150000000000002E-2</v>
      </c>
      <c r="B1604" s="2">
        <v>-8.5167000000000001E-4</v>
      </c>
      <c r="C1604">
        <v>3206</v>
      </c>
      <c r="D1604" s="2">
        <f t="shared" si="25"/>
        <v>-4.7795875000000002E-2</v>
      </c>
    </row>
    <row r="1605" spans="1:4">
      <c r="A1605" s="2">
        <v>-3.8289999999999998E-2</v>
      </c>
      <c r="B1605" s="2">
        <v>-3.6170500000000002E-5</v>
      </c>
      <c r="C1605">
        <v>3208</v>
      </c>
      <c r="D1605" s="2">
        <f t="shared" si="25"/>
        <v>-3.8742131249999999E-2</v>
      </c>
    </row>
    <row r="1606" spans="1:4">
      <c r="A1606" s="2">
        <v>-3.7289999999999997E-2</v>
      </c>
      <c r="B1606" s="2">
        <v>6.1583000000000004E-4</v>
      </c>
      <c r="C1606">
        <v>3210</v>
      </c>
      <c r="D1606" s="2">
        <f t="shared" si="25"/>
        <v>-2.9592124999999997E-2</v>
      </c>
    </row>
    <row r="1607" spans="1:4">
      <c r="A1607" s="2">
        <v>-3.5830000000000001E-2</v>
      </c>
      <c r="B1607" s="2">
        <v>6.5983000000000003E-4</v>
      </c>
      <c r="C1607">
        <v>3212</v>
      </c>
      <c r="D1607" s="2">
        <f t="shared" si="25"/>
        <v>-2.7582124999999999E-2</v>
      </c>
    </row>
    <row r="1608" spans="1:4">
      <c r="A1608" s="2">
        <v>-3.465E-2</v>
      </c>
      <c r="B1608" s="2">
        <v>3.1258000000000002E-4</v>
      </c>
      <c r="C1608">
        <v>3214</v>
      </c>
      <c r="D1608" s="2">
        <f t="shared" si="25"/>
        <v>-3.0742749999999999E-2</v>
      </c>
    </row>
    <row r="1609" spans="1:4">
      <c r="A1609" s="2">
        <v>-3.458E-2</v>
      </c>
      <c r="B1609" s="2">
        <v>-1.8692000000000001E-4</v>
      </c>
      <c r="C1609">
        <v>3216</v>
      </c>
      <c r="D1609" s="2">
        <f t="shared" si="25"/>
        <v>-3.6916499999999998E-2</v>
      </c>
    </row>
    <row r="1610" spans="1:4">
      <c r="A1610" s="2">
        <v>-3.5400000000000001E-2</v>
      </c>
      <c r="B1610" s="2">
        <v>-8.5170499999999994E-5</v>
      </c>
      <c r="C1610">
        <v>3218</v>
      </c>
      <c r="D1610" s="2">
        <f t="shared" si="25"/>
        <v>-3.6464631250000004E-2</v>
      </c>
    </row>
    <row r="1611" spans="1:4">
      <c r="A1611" s="2">
        <v>-3.492E-2</v>
      </c>
      <c r="B1611" s="2">
        <v>1.9982999999999999E-4</v>
      </c>
      <c r="C1611">
        <v>3220</v>
      </c>
      <c r="D1611" s="2">
        <f t="shared" si="25"/>
        <v>-3.2422125000000003E-2</v>
      </c>
    </row>
    <row r="1612" spans="1:4">
      <c r="A1612" s="2">
        <v>-3.4599999999999999E-2</v>
      </c>
      <c r="B1612" s="2">
        <v>3.4532999999999998E-4</v>
      </c>
      <c r="C1612">
        <v>3222</v>
      </c>
      <c r="D1612" s="2">
        <f t="shared" si="25"/>
        <v>-3.0283375000000001E-2</v>
      </c>
    </row>
    <row r="1613" spans="1:4">
      <c r="A1613" s="2">
        <v>-3.354E-2</v>
      </c>
      <c r="B1613" s="2">
        <v>6.1383E-4</v>
      </c>
      <c r="C1613">
        <v>3224</v>
      </c>
      <c r="D1613" s="2">
        <f t="shared" si="25"/>
        <v>-2.5867125000000001E-2</v>
      </c>
    </row>
    <row r="1614" spans="1:4">
      <c r="A1614" s="2">
        <v>-3.2149999999999998E-2</v>
      </c>
      <c r="B1614" s="2">
        <v>7.4107999999999997E-4</v>
      </c>
      <c r="C1614">
        <v>3226</v>
      </c>
      <c r="D1614" s="2">
        <f t="shared" si="25"/>
        <v>-2.2886499999999997E-2</v>
      </c>
    </row>
    <row r="1615" spans="1:4">
      <c r="A1615" s="2">
        <v>-3.058E-2</v>
      </c>
      <c r="B1615" s="2">
        <v>3.0558000000000001E-4</v>
      </c>
      <c r="C1615">
        <v>3228</v>
      </c>
      <c r="D1615" s="2">
        <f t="shared" si="25"/>
        <v>-2.6760249999999999E-2</v>
      </c>
    </row>
    <row r="1616" spans="1:4">
      <c r="A1616" s="2">
        <v>-3.092E-2</v>
      </c>
      <c r="B1616" s="2">
        <v>7.9329500000000007E-5</v>
      </c>
      <c r="C1616">
        <v>3230</v>
      </c>
      <c r="D1616" s="2">
        <f t="shared" si="25"/>
        <v>-2.992838125E-2</v>
      </c>
    </row>
    <row r="1617" spans="1:4">
      <c r="A1617" s="2">
        <v>-3.0259999999999999E-2</v>
      </c>
      <c r="B1617" s="2">
        <v>-2.3492000000000001E-4</v>
      </c>
      <c r="C1617">
        <v>3232</v>
      </c>
      <c r="D1617" s="2">
        <f t="shared" si="25"/>
        <v>-3.3196499999999997E-2</v>
      </c>
    </row>
    <row r="1618" spans="1:4">
      <c r="A1618" s="2">
        <v>-3.1859999999999999E-2</v>
      </c>
      <c r="B1618" s="2">
        <v>2.2079500000000001E-5</v>
      </c>
      <c r="C1618">
        <v>3234</v>
      </c>
      <c r="D1618" s="2">
        <f t="shared" si="25"/>
        <v>-3.1584006249999998E-2</v>
      </c>
    </row>
    <row r="1619" spans="1:4">
      <c r="A1619" s="2">
        <v>-3.0169999999999999E-2</v>
      </c>
      <c r="B1619" s="2">
        <v>9.6958000000000005E-4</v>
      </c>
      <c r="C1619">
        <v>3236</v>
      </c>
      <c r="D1619" s="2">
        <f t="shared" si="25"/>
        <v>-1.8050249999999997E-2</v>
      </c>
    </row>
    <row r="1620" spans="1:4">
      <c r="A1620" s="2">
        <v>-2.7990000000000001E-2</v>
      </c>
      <c r="B1620" s="2">
        <v>4.3458E-4</v>
      </c>
      <c r="C1620">
        <v>3238</v>
      </c>
      <c r="D1620" s="2">
        <f t="shared" si="25"/>
        <v>-2.2557750000000001E-2</v>
      </c>
    </row>
    <row r="1621" spans="1:4">
      <c r="A1621" s="2">
        <v>-2.843E-2</v>
      </c>
      <c r="B1621" s="2">
        <v>-3.5742E-4</v>
      </c>
      <c r="C1621">
        <v>3240</v>
      </c>
      <c r="D1621" s="2">
        <f t="shared" si="25"/>
        <v>-3.2897750000000003E-2</v>
      </c>
    </row>
    <row r="1622" spans="1:4">
      <c r="A1622" s="2">
        <v>-2.9420000000000002E-2</v>
      </c>
      <c r="B1622" s="2">
        <v>-3.5420499999999997E-5</v>
      </c>
      <c r="C1622">
        <v>3242</v>
      </c>
      <c r="D1622" s="2">
        <f t="shared" si="25"/>
        <v>-2.9862756250000001E-2</v>
      </c>
    </row>
    <row r="1623" spans="1:4">
      <c r="A1623" s="2">
        <v>-2.8570000000000002E-2</v>
      </c>
      <c r="B1623" s="2">
        <v>2.0458E-4</v>
      </c>
      <c r="C1623">
        <v>3244</v>
      </c>
      <c r="D1623" s="2">
        <f t="shared" si="25"/>
        <v>-2.6012750000000001E-2</v>
      </c>
    </row>
    <row r="1624" spans="1:4">
      <c r="A1624" s="2">
        <v>-2.86E-2</v>
      </c>
      <c r="B1624" s="2">
        <v>3.5557999999999998E-4</v>
      </c>
      <c r="C1624">
        <v>3246</v>
      </c>
      <c r="D1624" s="2">
        <f t="shared" si="25"/>
        <v>-2.415525E-2</v>
      </c>
    </row>
    <row r="1625" spans="1:4">
      <c r="A1625" s="2">
        <v>-2.7150000000000001E-2</v>
      </c>
      <c r="B1625" s="2">
        <v>6.5483000000000002E-4</v>
      </c>
      <c r="C1625">
        <v>3248</v>
      </c>
      <c r="D1625" s="2">
        <f t="shared" si="25"/>
        <v>-1.8964624999999999E-2</v>
      </c>
    </row>
    <row r="1626" spans="1:4">
      <c r="A1626" s="2">
        <v>-2.598E-2</v>
      </c>
      <c r="B1626" s="2">
        <v>2.8383E-4</v>
      </c>
      <c r="C1626">
        <v>3250</v>
      </c>
      <c r="D1626" s="2">
        <f t="shared" si="25"/>
        <v>-2.2432125000000001E-2</v>
      </c>
    </row>
    <row r="1627" spans="1:4">
      <c r="A1627" s="2">
        <v>-2.6020000000000001E-2</v>
      </c>
      <c r="B1627" s="2">
        <v>1.9183000000000001E-4</v>
      </c>
      <c r="C1627">
        <v>3252</v>
      </c>
      <c r="D1627" s="2">
        <f t="shared" si="25"/>
        <v>-2.3622125000000001E-2</v>
      </c>
    </row>
    <row r="1628" spans="1:4">
      <c r="A1628" s="2">
        <v>-2.521E-2</v>
      </c>
      <c r="B1628" s="2">
        <v>1.75795E-5</v>
      </c>
      <c r="C1628">
        <v>3254</v>
      </c>
      <c r="D1628" s="2">
        <f t="shared" si="25"/>
        <v>-2.4990256249999999E-2</v>
      </c>
    </row>
    <row r="1629" spans="1:4">
      <c r="A1629" s="2">
        <v>-2.5950000000000001E-2</v>
      </c>
      <c r="B1629" s="2">
        <v>-3.6942000000000002E-4</v>
      </c>
      <c r="C1629">
        <v>3256</v>
      </c>
      <c r="D1629" s="2">
        <f t="shared" si="25"/>
        <v>-3.0567750000000001E-2</v>
      </c>
    </row>
    <row r="1630" spans="1:4">
      <c r="A1630" s="2">
        <v>-2.6689999999999998E-2</v>
      </c>
      <c r="B1630" s="2">
        <v>2.1207999999999999E-4</v>
      </c>
      <c r="C1630">
        <v>3258</v>
      </c>
      <c r="D1630" s="2">
        <f t="shared" si="25"/>
        <v>-2.4038999999999998E-2</v>
      </c>
    </row>
    <row r="1631" spans="1:4">
      <c r="A1631" s="2">
        <v>-2.5100000000000001E-2</v>
      </c>
      <c r="B1631" s="2">
        <v>7.0483000000000004E-4</v>
      </c>
      <c r="C1631">
        <v>3260</v>
      </c>
      <c r="D1631" s="2">
        <f t="shared" si="25"/>
        <v>-1.6289625000000002E-2</v>
      </c>
    </row>
    <row r="1632" spans="1:4">
      <c r="A1632" s="2">
        <v>-2.3869999999999999E-2</v>
      </c>
      <c r="B1632" s="2">
        <v>5.0007999999999997E-4</v>
      </c>
      <c r="C1632">
        <v>3262</v>
      </c>
      <c r="D1632" s="2">
        <f t="shared" si="25"/>
        <v>-1.7618999999999999E-2</v>
      </c>
    </row>
    <row r="1633" spans="1:4">
      <c r="A1633" s="2">
        <v>-2.3099999999999999E-2</v>
      </c>
      <c r="B1633" s="2">
        <v>7.7908000000000003E-4</v>
      </c>
      <c r="C1633">
        <v>3264</v>
      </c>
      <c r="D1633" s="2">
        <f t="shared" si="25"/>
        <v>-1.3361499999999998E-2</v>
      </c>
    </row>
    <row r="1634" spans="1:4">
      <c r="A1634" s="2">
        <v>-2.0750000000000001E-2</v>
      </c>
      <c r="B1634" s="2">
        <v>1.1900000000000001E-3</v>
      </c>
      <c r="C1634">
        <v>3266</v>
      </c>
      <c r="D1634" s="2">
        <f t="shared" si="25"/>
        <v>-5.875E-3</v>
      </c>
    </row>
    <row r="1635" spans="1:4">
      <c r="A1635" s="2">
        <v>-1.8329999999999999E-2</v>
      </c>
      <c r="B1635" s="2">
        <v>1.0399999999999999E-3</v>
      </c>
      <c r="C1635">
        <v>3268</v>
      </c>
      <c r="D1635" s="2">
        <f t="shared" si="25"/>
        <v>-5.3299999999999997E-3</v>
      </c>
    </row>
    <row r="1636" spans="1:4">
      <c r="A1636" s="2">
        <v>-1.66E-2</v>
      </c>
      <c r="B1636" s="2">
        <v>3.3632999999999997E-4</v>
      </c>
      <c r="C1636">
        <v>3270</v>
      </c>
      <c r="D1636" s="2">
        <f t="shared" si="25"/>
        <v>-1.2395875000000001E-2</v>
      </c>
    </row>
    <row r="1637" spans="1:4">
      <c r="A1637" s="2">
        <v>-1.6979999999999999E-2</v>
      </c>
      <c r="B1637" s="2">
        <v>-1.7170500000000001E-5</v>
      </c>
      <c r="C1637">
        <v>3272</v>
      </c>
      <c r="D1637" s="2">
        <f t="shared" si="25"/>
        <v>-1.7194631249999998E-2</v>
      </c>
    </row>
    <row r="1638" spans="1:4">
      <c r="A1638" s="2">
        <v>-1.6670000000000001E-2</v>
      </c>
      <c r="B1638" s="2">
        <v>-5.7041999999999998E-4</v>
      </c>
      <c r="C1638">
        <v>3274</v>
      </c>
      <c r="D1638" s="2">
        <f t="shared" si="25"/>
        <v>-2.3800250000000002E-2</v>
      </c>
    </row>
    <row r="1639" spans="1:4">
      <c r="A1639" s="2">
        <v>-1.9269999999999999E-2</v>
      </c>
      <c r="B1639" s="2">
        <v>-9.8441999999999996E-4</v>
      </c>
      <c r="C1639">
        <v>3276</v>
      </c>
      <c r="D1639" s="2">
        <f t="shared" si="25"/>
        <v>-3.1575249999999999E-2</v>
      </c>
    </row>
    <row r="1640" spans="1:4">
      <c r="A1640" s="2">
        <v>-2.061E-2</v>
      </c>
      <c r="B1640" s="2">
        <v>-1.4491999999999999E-4</v>
      </c>
      <c r="C1640">
        <v>3278</v>
      </c>
      <c r="D1640" s="2">
        <f t="shared" si="25"/>
        <v>-2.24215E-2</v>
      </c>
    </row>
    <row r="1641" spans="1:4">
      <c r="A1641" s="2">
        <v>-1.985E-2</v>
      </c>
      <c r="B1641" s="2">
        <v>4.4033000000000001E-4</v>
      </c>
      <c r="C1641">
        <v>3280</v>
      </c>
      <c r="D1641" s="2">
        <f t="shared" si="25"/>
        <v>-1.4345874999999999E-2</v>
      </c>
    </row>
    <row r="1642" spans="1:4">
      <c r="A1642" s="2">
        <v>-1.8849999999999999E-2</v>
      </c>
      <c r="B1642" s="2">
        <v>4.0382999999999999E-4</v>
      </c>
      <c r="C1642">
        <v>3282</v>
      </c>
      <c r="D1642" s="2">
        <f t="shared" si="25"/>
        <v>-1.3802124999999998E-2</v>
      </c>
    </row>
    <row r="1643" spans="1:4">
      <c r="A1643" s="2">
        <v>-1.823E-2</v>
      </c>
      <c r="B1643" s="2">
        <v>5.1732999999999998E-4</v>
      </c>
      <c r="C1643">
        <v>3284</v>
      </c>
      <c r="D1643" s="2">
        <f t="shared" si="25"/>
        <v>-1.1763375E-2</v>
      </c>
    </row>
    <row r="1644" spans="1:4">
      <c r="A1644" s="2">
        <v>-1.678E-2</v>
      </c>
      <c r="B1644" s="2">
        <v>5.0058000000000004E-4</v>
      </c>
      <c r="C1644">
        <v>3286</v>
      </c>
      <c r="D1644" s="2">
        <f t="shared" si="25"/>
        <v>-1.0522749999999999E-2</v>
      </c>
    </row>
    <row r="1645" spans="1:4">
      <c r="A1645" s="2">
        <v>-1.6230000000000001E-2</v>
      </c>
      <c r="B1645" s="2">
        <v>1.1058E-4</v>
      </c>
      <c r="C1645">
        <v>3288</v>
      </c>
      <c r="D1645" s="2">
        <f t="shared" si="25"/>
        <v>-1.4847750000000002E-2</v>
      </c>
    </row>
    <row r="1646" spans="1:4">
      <c r="A1646" s="2">
        <v>-1.634E-2</v>
      </c>
      <c r="B1646" s="2">
        <v>2.60795E-5</v>
      </c>
      <c r="C1646">
        <v>3290</v>
      </c>
      <c r="D1646" s="2">
        <f t="shared" si="25"/>
        <v>-1.6014006250000001E-2</v>
      </c>
    </row>
    <row r="1647" spans="1:4">
      <c r="A1647" s="2">
        <v>-1.6119999999999999E-2</v>
      </c>
      <c r="B1647" s="2">
        <v>-5.0670500000000002E-5</v>
      </c>
      <c r="C1647">
        <v>3292</v>
      </c>
      <c r="D1647" s="2">
        <f t="shared" si="25"/>
        <v>-1.6753381249999998E-2</v>
      </c>
    </row>
    <row r="1648" spans="1:4">
      <c r="A1648" s="2">
        <v>-1.6539999999999999E-2</v>
      </c>
      <c r="B1648" s="2">
        <v>-4.5792000000000001E-4</v>
      </c>
      <c r="C1648">
        <v>3294</v>
      </c>
      <c r="D1648" s="2">
        <f t="shared" si="25"/>
        <v>-2.2263999999999999E-2</v>
      </c>
    </row>
    <row r="1649" spans="1:4">
      <c r="A1649" s="2">
        <v>-1.7950000000000001E-2</v>
      </c>
      <c r="B1649" s="2">
        <v>-5.2391999999999998E-4</v>
      </c>
      <c r="C1649">
        <v>3296</v>
      </c>
      <c r="D1649" s="2">
        <f t="shared" si="25"/>
        <v>-2.4499E-2</v>
      </c>
    </row>
    <row r="1650" spans="1:4">
      <c r="A1650" s="2">
        <v>-1.864E-2</v>
      </c>
      <c r="B1650" s="2">
        <v>-1.6817000000000001E-4</v>
      </c>
      <c r="C1650">
        <v>3298</v>
      </c>
      <c r="D1650" s="2">
        <f t="shared" si="25"/>
        <v>-2.0742125E-2</v>
      </c>
    </row>
    <row r="1651" spans="1:4">
      <c r="A1651" s="2">
        <v>-1.8630000000000001E-2</v>
      </c>
      <c r="B1651" s="2">
        <v>-3.7217000000000001E-4</v>
      </c>
      <c r="C1651">
        <v>3300</v>
      </c>
      <c r="D1651" s="2">
        <f t="shared" si="25"/>
        <v>-2.3282125000000001E-2</v>
      </c>
    </row>
    <row r="1652" spans="1:4">
      <c r="A1652" s="2">
        <v>-2.0119999999999999E-2</v>
      </c>
      <c r="B1652" s="2">
        <v>-3.7066999999999997E-4</v>
      </c>
      <c r="C1652">
        <v>3302</v>
      </c>
      <c r="D1652" s="2">
        <f t="shared" si="25"/>
        <v>-2.4753374999999998E-2</v>
      </c>
    </row>
    <row r="1653" spans="1:4">
      <c r="A1653" s="2">
        <v>-2.0109999999999999E-2</v>
      </c>
      <c r="B1653" s="2">
        <v>-7.4920500000000002E-5</v>
      </c>
      <c r="C1653">
        <v>3304</v>
      </c>
      <c r="D1653" s="2">
        <f t="shared" si="25"/>
        <v>-2.1046506249999999E-2</v>
      </c>
    </row>
    <row r="1654" spans="1:4">
      <c r="A1654" s="2">
        <v>-2.0420000000000001E-2</v>
      </c>
      <c r="B1654" s="2">
        <v>-2.5992000000000002E-4</v>
      </c>
      <c r="C1654">
        <v>3306</v>
      </c>
      <c r="D1654" s="2">
        <f t="shared" si="25"/>
        <v>-2.3669000000000003E-2</v>
      </c>
    </row>
    <row r="1655" spans="1:4">
      <c r="A1655" s="2">
        <v>-2.1149999999999999E-2</v>
      </c>
      <c r="B1655" s="2">
        <v>-5.5666999999999999E-4</v>
      </c>
      <c r="C1655">
        <v>3308</v>
      </c>
      <c r="D1655" s="2">
        <f t="shared" si="25"/>
        <v>-2.8108374999999998E-2</v>
      </c>
    </row>
    <row r="1656" spans="1:4">
      <c r="A1656" s="2">
        <v>-2.265E-2</v>
      </c>
      <c r="B1656" s="2">
        <v>-4.1792000000000001E-4</v>
      </c>
      <c r="C1656">
        <v>3310</v>
      </c>
      <c r="D1656" s="2">
        <f t="shared" si="25"/>
        <v>-2.7873999999999999E-2</v>
      </c>
    </row>
    <row r="1657" spans="1:4">
      <c r="A1657" s="2">
        <v>-2.282E-2</v>
      </c>
      <c r="B1657" s="2">
        <v>2.2958000000000001E-4</v>
      </c>
      <c r="C1657">
        <v>3312</v>
      </c>
      <c r="D1657" s="2">
        <f t="shared" si="25"/>
        <v>-1.9950249999999999E-2</v>
      </c>
    </row>
    <row r="1658" spans="1:4">
      <c r="A1658" s="2">
        <v>-2.1729999999999999E-2</v>
      </c>
      <c r="B1658" s="2">
        <v>4.9483000000000003E-4</v>
      </c>
      <c r="C1658">
        <v>3314</v>
      </c>
      <c r="D1658" s="2">
        <f t="shared" si="25"/>
        <v>-1.5544624999999999E-2</v>
      </c>
    </row>
    <row r="1659" spans="1:4">
      <c r="A1659" s="2">
        <v>-2.0840000000000001E-2</v>
      </c>
      <c r="B1659" s="2">
        <v>2.1882999999999999E-4</v>
      </c>
      <c r="C1659">
        <v>3316</v>
      </c>
      <c r="D1659" s="2">
        <f t="shared" si="25"/>
        <v>-1.8104624999999999E-2</v>
      </c>
    </row>
    <row r="1660" spans="1:4">
      <c r="A1660" s="2">
        <v>-2.086E-2</v>
      </c>
      <c r="B1660" s="2">
        <v>-7.2920499999999994E-5</v>
      </c>
      <c r="C1660">
        <v>3318</v>
      </c>
      <c r="D1660" s="2">
        <f t="shared" si="25"/>
        <v>-2.1771506249999999E-2</v>
      </c>
    </row>
    <row r="1661" spans="1:4">
      <c r="A1661" s="2">
        <v>-2.1129999999999999E-2</v>
      </c>
      <c r="B1661" s="2">
        <v>1.4033000000000001E-4</v>
      </c>
      <c r="C1661">
        <v>3320</v>
      </c>
      <c r="D1661" s="2">
        <f t="shared" si="25"/>
        <v>-1.9375875000000001E-2</v>
      </c>
    </row>
    <row r="1662" spans="1:4">
      <c r="A1662" s="2">
        <v>-2.0299999999999999E-2</v>
      </c>
      <c r="B1662" s="2">
        <v>8.7383000000000003E-4</v>
      </c>
      <c r="C1662">
        <v>3322</v>
      </c>
      <c r="D1662" s="2">
        <f t="shared" si="25"/>
        <v>-9.3771249999999983E-3</v>
      </c>
    </row>
    <row r="1663" spans="1:4">
      <c r="A1663" s="2">
        <v>-1.7639999999999999E-2</v>
      </c>
      <c r="B1663" s="2">
        <v>1.25E-3</v>
      </c>
      <c r="C1663">
        <v>3324</v>
      </c>
      <c r="D1663" s="2">
        <f t="shared" si="25"/>
        <v>-2.0149999999999994E-3</v>
      </c>
    </row>
    <row r="1664" spans="1:4">
      <c r="A1664" s="2">
        <v>-1.5310000000000001E-2</v>
      </c>
      <c r="B1664" s="2">
        <v>7.3983000000000002E-4</v>
      </c>
      <c r="C1664">
        <v>3326</v>
      </c>
      <c r="D1664" s="2">
        <f t="shared" si="25"/>
        <v>-6.0621249999999998E-3</v>
      </c>
    </row>
    <row r="1665" spans="1:4">
      <c r="A1665" s="2">
        <v>-1.468E-2</v>
      </c>
      <c r="B1665" s="2">
        <v>3.5682999999999998E-4</v>
      </c>
      <c r="C1665">
        <v>3328</v>
      </c>
      <c r="D1665" s="2">
        <f t="shared" si="25"/>
        <v>-1.0219625E-2</v>
      </c>
    </row>
    <row r="1666" spans="1:4">
      <c r="A1666" s="2">
        <v>-1.389E-2</v>
      </c>
      <c r="B1666" s="2">
        <v>2.6308000000000001E-4</v>
      </c>
      <c r="C1666">
        <v>3330</v>
      </c>
      <c r="D1666" s="2">
        <f t="shared" si="25"/>
        <v>-1.06015E-2</v>
      </c>
    </row>
    <row r="1667" spans="1:4">
      <c r="A1667" s="2">
        <v>-1.363E-2</v>
      </c>
      <c r="B1667" s="2">
        <v>1.6207999999999999E-4</v>
      </c>
      <c r="C1667">
        <v>3332</v>
      </c>
      <c r="D1667" s="2">
        <f t="shared" ref="D1667:D1730" si="26">12.5*B1667+A1667</f>
        <v>-1.1604E-2</v>
      </c>
    </row>
    <row r="1668" spans="1:4">
      <c r="A1668" s="2">
        <v>-1.324E-2</v>
      </c>
      <c r="B1668" s="2">
        <v>8.3432999999999999E-4</v>
      </c>
      <c r="C1668">
        <v>3334</v>
      </c>
      <c r="D1668" s="2">
        <f t="shared" si="26"/>
        <v>-2.8108750000000009E-3</v>
      </c>
    </row>
    <row r="1669" spans="1:4">
      <c r="A1669" s="2">
        <v>-1.0290000000000001E-2</v>
      </c>
      <c r="B1669" s="2">
        <v>1.31E-3</v>
      </c>
      <c r="C1669">
        <v>3336</v>
      </c>
      <c r="D1669" s="2">
        <f t="shared" si="26"/>
        <v>6.0850000000000001E-3</v>
      </c>
    </row>
    <row r="1670" spans="1:4">
      <c r="A1670" s="2">
        <v>-7.9900000000000006E-3</v>
      </c>
      <c r="B1670" s="2">
        <v>1.06E-3</v>
      </c>
      <c r="C1670">
        <v>3338</v>
      </c>
      <c r="D1670" s="2">
        <f t="shared" si="26"/>
        <v>5.2599999999999991E-3</v>
      </c>
    </row>
    <row r="1671" spans="1:4">
      <c r="A1671" s="2">
        <v>-6.0499999999999998E-3</v>
      </c>
      <c r="B1671" s="2">
        <v>7.8832999999999996E-4</v>
      </c>
      <c r="C1671">
        <v>3340</v>
      </c>
      <c r="D1671" s="2">
        <f t="shared" si="26"/>
        <v>3.8041250000000002E-3</v>
      </c>
    </row>
    <row r="1672" spans="1:4">
      <c r="A1672" s="2">
        <v>-4.8399999999999997E-3</v>
      </c>
      <c r="B1672" s="2">
        <v>2.0458E-4</v>
      </c>
      <c r="C1672">
        <v>3342</v>
      </c>
      <c r="D1672" s="2">
        <f t="shared" si="26"/>
        <v>-2.2827499999999996E-3</v>
      </c>
    </row>
    <row r="1673" spans="1:4">
      <c r="A1673" s="2">
        <v>-5.2300000000000003E-3</v>
      </c>
      <c r="B1673" s="2">
        <v>-2.9017000000000002E-4</v>
      </c>
      <c r="C1673">
        <v>3344</v>
      </c>
      <c r="D1673" s="2">
        <f t="shared" si="26"/>
        <v>-8.8571250000000004E-3</v>
      </c>
    </row>
    <row r="1674" spans="1:4">
      <c r="A1674" s="2">
        <v>-6.0000000000000001E-3</v>
      </c>
      <c r="B1674" s="2">
        <v>-1.0391999999999999E-4</v>
      </c>
      <c r="C1674">
        <v>3346</v>
      </c>
      <c r="D1674" s="2">
        <f t="shared" si="26"/>
        <v>-7.2989999999999999E-3</v>
      </c>
    </row>
    <row r="1675" spans="1:4">
      <c r="A1675" s="2">
        <v>-5.64E-3</v>
      </c>
      <c r="B1675" s="2">
        <v>4.1008E-4</v>
      </c>
      <c r="C1675">
        <v>3348</v>
      </c>
      <c r="D1675" s="2">
        <f t="shared" si="26"/>
        <v>-5.139999999999997E-4</v>
      </c>
    </row>
    <row r="1676" spans="1:4">
      <c r="A1676" s="2">
        <v>-4.3600000000000002E-3</v>
      </c>
      <c r="B1676" s="2">
        <v>4.8382999999999998E-4</v>
      </c>
      <c r="C1676">
        <v>3350</v>
      </c>
      <c r="D1676" s="2">
        <f t="shared" si="26"/>
        <v>1.6878749999999993E-3</v>
      </c>
    </row>
    <row r="1677" spans="1:4">
      <c r="A1677" s="2">
        <v>-3.7100000000000002E-3</v>
      </c>
      <c r="B1677" s="2">
        <v>1.0608E-4</v>
      </c>
      <c r="C1677">
        <v>3352</v>
      </c>
      <c r="D1677" s="2">
        <f t="shared" si="26"/>
        <v>-2.3840000000000003E-3</v>
      </c>
    </row>
    <row r="1678" spans="1:4">
      <c r="A1678" s="2">
        <v>-3.9399999999999999E-3</v>
      </c>
      <c r="B1678" s="2">
        <v>-2.5127100000000001E-4</v>
      </c>
      <c r="C1678">
        <v>3354</v>
      </c>
      <c r="D1678" s="2">
        <f t="shared" si="26"/>
        <v>-7.0808875000000007E-3</v>
      </c>
    </row>
    <row r="1679" spans="1:4">
      <c r="A1679" s="2">
        <v>-4.7099999999999998E-3</v>
      </c>
      <c r="B1679" s="2">
        <v>-8.1196099999999993E-5</v>
      </c>
      <c r="C1679">
        <v>3356</v>
      </c>
      <c r="D1679" s="2">
        <f t="shared" si="26"/>
        <v>-5.7249512499999997E-3</v>
      </c>
    </row>
    <row r="1680" spans="1:4">
      <c r="A1680" s="2">
        <v>-4.2599999999999999E-3</v>
      </c>
      <c r="B1680" s="2">
        <v>1.8347900000000001E-4</v>
      </c>
      <c r="C1680">
        <v>3358</v>
      </c>
      <c r="D1680" s="2">
        <f t="shared" si="26"/>
        <v>-1.9665124999999999E-3</v>
      </c>
    </row>
    <row r="1681" spans="1:4">
      <c r="A1681" s="2">
        <v>-3.98E-3</v>
      </c>
      <c r="B1681" s="2">
        <v>2.75923E-5</v>
      </c>
      <c r="C1681">
        <v>3360</v>
      </c>
      <c r="D1681" s="2">
        <f t="shared" si="26"/>
        <v>-3.6350962499999999E-3</v>
      </c>
    </row>
    <row r="1682" spans="1:4">
      <c r="A1682" s="2">
        <v>-4.15E-3</v>
      </c>
      <c r="B1682" s="2">
        <v>6.6711400000000006E-5</v>
      </c>
      <c r="C1682">
        <v>3362</v>
      </c>
      <c r="D1682" s="2">
        <f t="shared" si="26"/>
        <v>-3.3161075000000002E-3</v>
      </c>
    </row>
    <row r="1683" spans="1:4">
      <c r="A1683" s="2">
        <v>-3.7100000000000002E-3</v>
      </c>
      <c r="B1683" s="2">
        <v>-1.6753300000000001E-4</v>
      </c>
      <c r="C1683">
        <v>3364</v>
      </c>
      <c r="D1683" s="2">
        <f t="shared" si="26"/>
        <v>-5.8041625000000005E-3</v>
      </c>
    </row>
    <row r="1684" spans="1:4">
      <c r="A1684" s="2">
        <v>-4.8199999999999996E-3</v>
      </c>
      <c r="B1684" s="2">
        <v>-9.62834E-5</v>
      </c>
      <c r="C1684">
        <v>3366</v>
      </c>
      <c r="D1684" s="2">
        <f t="shared" si="26"/>
        <v>-6.0235424999999995E-3</v>
      </c>
    </row>
    <row r="1685" spans="1:4">
      <c r="A1685" s="2">
        <v>-4.1000000000000003E-3</v>
      </c>
      <c r="B1685" s="2">
        <v>4.3671699999999999E-4</v>
      </c>
      <c r="C1685">
        <v>3368</v>
      </c>
      <c r="D1685" s="2">
        <f t="shared" si="26"/>
        <v>1.3589624999999998E-3</v>
      </c>
    </row>
    <row r="1686" spans="1:4">
      <c r="A1686" s="2">
        <v>-3.0699999999999998E-3</v>
      </c>
      <c r="B1686" s="2">
        <v>5.7471699999999998E-4</v>
      </c>
      <c r="C1686">
        <v>3370</v>
      </c>
      <c r="D1686" s="2">
        <f t="shared" si="26"/>
        <v>4.1139625000000003E-3</v>
      </c>
    </row>
    <row r="1687" spans="1:4">
      <c r="A1687" s="2">
        <v>-1.8E-3</v>
      </c>
      <c r="B1687" s="2">
        <v>3.4196699999999999E-4</v>
      </c>
      <c r="C1687">
        <v>3372</v>
      </c>
      <c r="D1687" s="2">
        <f t="shared" si="26"/>
        <v>2.4745874999999996E-3</v>
      </c>
    </row>
    <row r="1688" spans="1:4">
      <c r="A1688" s="2">
        <v>-1.7099999999999999E-3</v>
      </c>
      <c r="B1688" s="2">
        <v>4.6716599999999999E-5</v>
      </c>
      <c r="C1688">
        <v>3374</v>
      </c>
      <c r="D1688" s="2">
        <f t="shared" si="26"/>
        <v>-1.1260425E-3</v>
      </c>
    </row>
    <row r="1689" spans="1:4">
      <c r="A1689" s="2">
        <v>-1.6100000000000001E-3</v>
      </c>
      <c r="B1689" s="2">
        <v>3.45717E-4</v>
      </c>
      <c r="C1689">
        <v>3376</v>
      </c>
      <c r="D1689" s="2">
        <f t="shared" si="26"/>
        <v>2.7114624999999993E-3</v>
      </c>
    </row>
    <row r="1690" spans="1:4">
      <c r="A1690" s="2">
        <v>-3.2376399999999999E-4</v>
      </c>
      <c r="B1690" s="2">
        <v>6.7196699999999999E-4</v>
      </c>
      <c r="C1690">
        <v>3378</v>
      </c>
      <c r="D1690" s="2">
        <f t="shared" si="26"/>
        <v>8.0758234999999991E-3</v>
      </c>
    </row>
    <row r="1691" spans="1:4">
      <c r="A1691" s="2">
        <v>1.08E-3</v>
      </c>
      <c r="B1691" s="2">
        <v>3.6171700000000001E-4</v>
      </c>
      <c r="C1691">
        <v>3380</v>
      </c>
      <c r="D1691" s="2">
        <f t="shared" si="26"/>
        <v>5.6014625000000004E-3</v>
      </c>
    </row>
    <row r="1692" spans="1:4">
      <c r="A1692" s="2">
        <v>1.1199999999999999E-3</v>
      </c>
      <c r="B1692" s="2">
        <v>1.99666E-5</v>
      </c>
      <c r="C1692">
        <v>3382</v>
      </c>
      <c r="D1692" s="2">
        <f t="shared" si="26"/>
        <v>1.3695825E-3</v>
      </c>
    </row>
    <row r="1693" spans="1:4">
      <c r="A1693" s="2">
        <v>1.16E-3</v>
      </c>
      <c r="B1693" s="2">
        <v>-3.4783400000000003E-5</v>
      </c>
      <c r="C1693">
        <v>3384</v>
      </c>
      <c r="D1693" s="2">
        <f t="shared" si="26"/>
        <v>7.2520750000000002E-4</v>
      </c>
    </row>
    <row r="1694" spans="1:4">
      <c r="A1694" s="2">
        <v>9.839689999999999E-4</v>
      </c>
      <c r="B1694" s="2">
        <v>-2.1653300000000001E-4</v>
      </c>
      <c r="C1694">
        <v>3386</v>
      </c>
      <c r="D1694" s="2">
        <f t="shared" si="26"/>
        <v>-1.7226935000000001E-3</v>
      </c>
    </row>
    <row r="1695" spans="1:4">
      <c r="A1695" s="2">
        <v>2.90403E-4</v>
      </c>
      <c r="B1695" s="2">
        <v>-1.8553299999999999E-4</v>
      </c>
      <c r="C1695">
        <v>3388</v>
      </c>
      <c r="D1695" s="2">
        <f t="shared" si="26"/>
        <v>-2.0287594999999999E-3</v>
      </c>
    </row>
    <row r="1696" spans="1:4">
      <c r="A1696" s="2">
        <v>2.4183599999999999E-4</v>
      </c>
      <c r="B1696" s="2">
        <v>-1.1828300000000001E-4</v>
      </c>
      <c r="C1696">
        <v>3390</v>
      </c>
      <c r="D1696" s="2">
        <f t="shared" si="26"/>
        <v>-1.2367014999999999E-3</v>
      </c>
    </row>
    <row r="1697" spans="1:5">
      <c r="A1697" s="2">
        <v>-1.82731E-4</v>
      </c>
      <c r="B1697" s="2">
        <v>9.9716599999999993E-5</v>
      </c>
      <c r="C1697">
        <v>3392</v>
      </c>
      <c r="D1697" s="2">
        <f t="shared" si="26"/>
        <v>1.0637264999999998E-3</v>
      </c>
    </row>
    <row r="1698" spans="1:5">
      <c r="A1698" s="2">
        <v>6.4070200000000005E-4</v>
      </c>
      <c r="B1698" s="2">
        <v>-5.9533400000000002E-5</v>
      </c>
      <c r="C1698">
        <v>3394</v>
      </c>
      <c r="D1698" s="2">
        <f t="shared" si="26"/>
        <v>-1.0346550000000002E-4</v>
      </c>
    </row>
    <row r="1699" spans="1:5">
      <c r="A1699" s="2">
        <v>-4.2086400000000001E-4</v>
      </c>
      <c r="B1699" s="2">
        <v>-4.3778300000000002E-4</v>
      </c>
      <c r="C1699">
        <v>3396</v>
      </c>
      <c r="D1699" s="2">
        <f t="shared" si="26"/>
        <v>-5.8931514999999999E-3</v>
      </c>
    </row>
    <row r="1700" spans="1:5">
      <c r="A1700" s="2">
        <v>-1.1100000000000001E-3</v>
      </c>
      <c r="B1700" s="2">
        <v>-1.84033E-4</v>
      </c>
      <c r="C1700">
        <v>3398</v>
      </c>
      <c r="D1700" s="2">
        <f t="shared" si="26"/>
        <v>-3.4104125000000004E-3</v>
      </c>
    </row>
    <row r="1701" spans="1:5">
      <c r="A1701" s="2">
        <v>-1.16E-3</v>
      </c>
      <c r="B1701" s="2">
        <v>-1.50283E-4</v>
      </c>
      <c r="C1701">
        <v>3400</v>
      </c>
      <c r="D1701" s="2">
        <f t="shared" si="26"/>
        <v>-3.0385374999999997E-3</v>
      </c>
    </row>
    <row r="1702" spans="1:5">
      <c r="A1702" s="2">
        <v>-1.7099999999999999E-3</v>
      </c>
      <c r="B1702" s="2">
        <v>-1.2053300000000001E-4</v>
      </c>
      <c r="C1702">
        <v>3402</v>
      </c>
      <c r="D1702" s="2">
        <f t="shared" si="26"/>
        <v>-3.2166625000000001E-3</v>
      </c>
    </row>
    <row r="1703" spans="1:5">
      <c r="A1703" s="2">
        <v>-1.64E-3</v>
      </c>
      <c r="B1703" s="2">
        <v>-6.0378299999999999E-4</v>
      </c>
      <c r="C1703">
        <v>3404</v>
      </c>
      <c r="D1703" s="2">
        <f t="shared" si="26"/>
        <v>-9.1872874999999986E-3</v>
      </c>
    </row>
    <row r="1704" spans="1:5">
      <c r="A1704" s="2">
        <v>-4.13E-3</v>
      </c>
      <c r="B1704" s="2">
        <v>-5.28E-3</v>
      </c>
      <c r="C1704">
        <v>3406</v>
      </c>
      <c r="D1704" s="2">
        <f t="shared" si="26"/>
        <v>-7.0129999999999998E-2</v>
      </c>
    </row>
    <row r="1705" spans="1:5">
      <c r="A1705" s="2">
        <v>-2.2769999999999999E-2</v>
      </c>
      <c r="B1705">
        <v>-1.3270000000000001E-2</v>
      </c>
      <c r="C1705">
        <v>3408</v>
      </c>
      <c r="D1705" s="2">
        <f t="shared" si="26"/>
        <v>-0.18864500000000001</v>
      </c>
    </row>
    <row r="1706" spans="1:5">
      <c r="A1706">
        <v>-5.7189999999999998E-2</v>
      </c>
      <c r="B1706">
        <v>-1.8950000000000002E-2</v>
      </c>
      <c r="C1706">
        <v>3410</v>
      </c>
      <c r="D1706" s="2">
        <f t="shared" si="26"/>
        <v>-0.29406500000000002</v>
      </c>
    </row>
    <row r="1707" spans="1:5">
      <c r="A1707">
        <v>-9.8570000000000005E-2</v>
      </c>
      <c r="B1707">
        <v>-2.1299999999999999E-2</v>
      </c>
      <c r="C1707">
        <v>3412</v>
      </c>
      <c r="D1707" s="2">
        <f t="shared" si="26"/>
        <v>-0.36481999999999998</v>
      </c>
    </row>
    <row r="1708" spans="1:5">
      <c r="A1708">
        <v>-0.14238999999999999</v>
      </c>
      <c r="B1708">
        <v>-2.2009999999999998E-2</v>
      </c>
      <c r="C1708">
        <v>3414</v>
      </c>
      <c r="D1708" s="2">
        <f t="shared" si="26"/>
        <v>-0.41751499999999997</v>
      </c>
    </row>
    <row r="1709" spans="1:5">
      <c r="A1709">
        <v>-0.18661</v>
      </c>
      <c r="B1709">
        <v>-2.2110000000000001E-2</v>
      </c>
      <c r="C1709">
        <v>3416</v>
      </c>
      <c r="D1709" s="2">
        <f t="shared" si="26"/>
        <v>-0.46298500000000004</v>
      </c>
    </row>
    <row r="1710" spans="1:5">
      <c r="A1710">
        <v>-0.23083999999999999</v>
      </c>
      <c r="B1710">
        <v>-2.147E-2</v>
      </c>
      <c r="C1710">
        <v>3418</v>
      </c>
      <c r="D1710" s="2">
        <f t="shared" si="26"/>
        <v>-0.49921499999999996</v>
      </c>
    </row>
    <row r="1711" spans="1:5">
      <c r="A1711">
        <v>-0.27250000000000002</v>
      </c>
      <c r="B1711">
        <v>-1.9900000000000001E-2</v>
      </c>
      <c r="C1711" s="6">
        <v>3420</v>
      </c>
      <c r="D1711" s="7">
        <f t="shared" si="26"/>
        <v>-0.52124999999999999</v>
      </c>
      <c r="E1711" s="1" t="s">
        <v>9</v>
      </c>
    </row>
    <row r="1712" spans="1:5">
      <c r="A1712">
        <v>-0.31042999999999998</v>
      </c>
      <c r="B1712">
        <v>-1.814E-2</v>
      </c>
      <c r="C1712" s="6">
        <v>3422</v>
      </c>
      <c r="D1712" s="7">
        <f t="shared" si="26"/>
        <v>-0.53717999999999999</v>
      </c>
    </row>
    <row r="1713" spans="1:4">
      <c r="A1713">
        <v>-0.34504000000000001</v>
      </c>
      <c r="B1713">
        <v>-1.6580000000000001E-2</v>
      </c>
      <c r="C1713" s="6">
        <v>3424</v>
      </c>
      <c r="D1713" s="7">
        <f t="shared" si="26"/>
        <v>-0.55229000000000006</v>
      </c>
    </row>
    <row r="1714" spans="1:4">
      <c r="A1714">
        <v>-0.37674000000000002</v>
      </c>
      <c r="B1714">
        <v>-1.179E-2</v>
      </c>
      <c r="C1714" s="6">
        <v>3426</v>
      </c>
      <c r="D1714" s="7">
        <f t="shared" si="26"/>
        <v>-0.524115</v>
      </c>
    </row>
    <row r="1715" spans="1:4">
      <c r="A1715">
        <v>-0.39221</v>
      </c>
      <c r="B1715" s="2">
        <v>-3.8500000000000001E-3</v>
      </c>
      <c r="C1715" s="6">
        <v>3428</v>
      </c>
      <c r="D1715" s="7">
        <f t="shared" si="26"/>
        <v>-0.44033500000000003</v>
      </c>
    </row>
    <row r="1716" spans="1:4">
      <c r="A1716">
        <v>-0.39215</v>
      </c>
      <c r="B1716" s="2">
        <v>1.66E-3</v>
      </c>
      <c r="C1716" s="6">
        <v>3430</v>
      </c>
      <c r="D1716" s="7">
        <f t="shared" si="26"/>
        <v>-0.37140000000000001</v>
      </c>
    </row>
    <row r="1717" spans="1:4">
      <c r="A1717">
        <v>-0.38558999999999999</v>
      </c>
      <c r="B1717">
        <v>4.9500000000000004E-3</v>
      </c>
      <c r="C1717" s="6">
        <v>3432</v>
      </c>
      <c r="D1717" s="7">
        <f t="shared" si="26"/>
        <v>-0.32371499999999997</v>
      </c>
    </row>
    <row r="1718" spans="1:4">
      <c r="A1718">
        <v>-0.37232999999999999</v>
      </c>
      <c r="B1718">
        <v>7.4400000000000004E-3</v>
      </c>
      <c r="C1718" s="6">
        <v>3434</v>
      </c>
      <c r="D1718" s="7">
        <f t="shared" si="26"/>
        <v>-0.27932999999999997</v>
      </c>
    </row>
    <row r="1719" spans="1:4">
      <c r="A1719">
        <v>-0.35581000000000002</v>
      </c>
      <c r="B1719">
        <v>8.2699999999999996E-3</v>
      </c>
      <c r="C1719" s="6">
        <v>3436</v>
      </c>
      <c r="D1719" s="7">
        <f t="shared" si="26"/>
        <v>-0.25243500000000002</v>
      </c>
    </row>
    <row r="1720" spans="1:4">
      <c r="A1720">
        <v>-0.33925</v>
      </c>
      <c r="B1720">
        <v>8.8199999999999997E-3</v>
      </c>
      <c r="C1720" s="6">
        <v>3438</v>
      </c>
      <c r="D1720" s="7">
        <f t="shared" si="26"/>
        <v>-0.22899999999999998</v>
      </c>
    </row>
    <row r="1721" spans="1:4">
      <c r="A1721">
        <v>-0.32053999999999999</v>
      </c>
      <c r="B1721">
        <v>9.8600000000000007E-3</v>
      </c>
      <c r="C1721" s="6">
        <v>3440</v>
      </c>
      <c r="D1721" s="7">
        <f t="shared" si="26"/>
        <v>-0.19728999999999997</v>
      </c>
    </row>
    <row r="1722" spans="1:4">
      <c r="A1722">
        <v>-0.29982999999999999</v>
      </c>
      <c r="B1722">
        <v>1.0070000000000001E-2</v>
      </c>
      <c r="C1722" s="6">
        <v>3442</v>
      </c>
      <c r="D1722" s="7">
        <f t="shared" si="26"/>
        <v>-0.17395499999999997</v>
      </c>
    </row>
    <row r="1723" spans="1:4">
      <c r="A1723">
        <v>-0.28027000000000002</v>
      </c>
      <c r="B1723">
        <v>1.0279999999999999E-2</v>
      </c>
      <c r="C1723" s="6">
        <v>3444</v>
      </c>
      <c r="D1723" s="7">
        <f t="shared" si="26"/>
        <v>-0.15177000000000002</v>
      </c>
    </row>
    <row r="1724" spans="1:4">
      <c r="A1724">
        <v>-0.25871</v>
      </c>
      <c r="B1724">
        <v>1.086E-2</v>
      </c>
      <c r="C1724" s="6">
        <v>3446</v>
      </c>
      <c r="D1724" s="7">
        <f t="shared" si="26"/>
        <v>-0.12295999999999999</v>
      </c>
    </row>
    <row r="1725" spans="1:4">
      <c r="A1725">
        <v>-0.23683999999999999</v>
      </c>
      <c r="B1725">
        <v>1.0410000000000001E-2</v>
      </c>
      <c r="C1725" s="6">
        <v>3448</v>
      </c>
      <c r="D1725" s="7">
        <f t="shared" si="26"/>
        <v>-0.10671499999999998</v>
      </c>
    </row>
    <row r="1726" spans="1:4">
      <c r="A1726">
        <v>-0.21709000000000001</v>
      </c>
      <c r="B1726">
        <v>9.1599999999999997E-3</v>
      </c>
      <c r="C1726" s="6">
        <v>3450</v>
      </c>
      <c r="D1726" s="7">
        <f t="shared" si="26"/>
        <v>-0.10259000000000001</v>
      </c>
    </row>
    <row r="1727" spans="1:4">
      <c r="A1727">
        <v>-0.20019000000000001</v>
      </c>
      <c r="B1727">
        <v>8.1700000000000002E-3</v>
      </c>
      <c r="C1727" s="6">
        <v>3452</v>
      </c>
      <c r="D1727" s="7">
        <f t="shared" si="26"/>
        <v>-9.8064999999999999E-2</v>
      </c>
    </row>
    <row r="1728" spans="1:4">
      <c r="A1728">
        <v>-0.18440999999999999</v>
      </c>
      <c r="B1728">
        <v>7.3600000000000002E-3</v>
      </c>
      <c r="C1728" s="6">
        <v>3454</v>
      </c>
      <c r="D1728" s="7">
        <f t="shared" si="26"/>
        <v>-9.2409999999999992E-2</v>
      </c>
    </row>
    <row r="1729" spans="1:4">
      <c r="A1729">
        <v>-0.17077000000000001</v>
      </c>
      <c r="B1729">
        <v>6.4799999999999996E-3</v>
      </c>
      <c r="C1729" s="6">
        <v>3456</v>
      </c>
      <c r="D1729" s="7">
        <f t="shared" si="26"/>
        <v>-8.9770000000000016E-2</v>
      </c>
    </row>
    <row r="1730" spans="1:4">
      <c r="A1730">
        <v>-0.15847</v>
      </c>
      <c r="B1730">
        <v>6.1999999999999998E-3</v>
      </c>
      <c r="C1730" s="6">
        <v>3458</v>
      </c>
      <c r="D1730" s="7">
        <f t="shared" si="26"/>
        <v>-8.097E-2</v>
      </c>
    </row>
    <row r="1731" spans="1:4">
      <c r="A1731">
        <v>-0.14596000000000001</v>
      </c>
      <c r="B1731">
        <v>5.8900000000000003E-3</v>
      </c>
      <c r="C1731" s="6">
        <v>3460</v>
      </c>
      <c r="D1731" s="7">
        <f t="shared" ref="D1731:D1794" si="27">12.5*B1731+A1731</f>
        <v>-7.2334999999999997E-2</v>
      </c>
    </row>
    <row r="1732" spans="1:4">
      <c r="A1732">
        <v>-0.13492000000000001</v>
      </c>
      <c r="B1732" s="2">
        <v>5.4299999999999999E-3</v>
      </c>
      <c r="C1732" s="6">
        <v>3462</v>
      </c>
      <c r="D1732" s="7">
        <f t="shared" si="27"/>
        <v>-6.7045000000000007E-2</v>
      </c>
    </row>
    <row r="1733" spans="1:4">
      <c r="A1733">
        <v>-0.12422999999999999</v>
      </c>
      <c r="B1733" s="2">
        <v>4.9100000000000003E-3</v>
      </c>
      <c r="C1733" s="6">
        <v>3464</v>
      </c>
      <c r="D1733" s="7">
        <f t="shared" si="27"/>
        <v>-6.2854999999999994E-2</v>
      </c>
    </row>
    <row r="1734" spans="1:4">
      <c r="A1734">
        <v>-0.11527</v>
      </c>
      <c r="B1734" s="2">
        <v>4.2399999999999998E-3</v>
      </c>
      <c r="C1734" s="6">
        <v>3466</v>
      </c>
      <c r="D1734" s="7">
        <f t="shared" si="27"/>
        <v>-6.2269999999999999E-2</v>
      </c>
    </row>
    <row r="1735" spans="1:4">
      <c r="A1735">
        <v>-0.10728</v>
      </c>
      <c r="B1735" s="2">
        <v>3.5799999999999998E-3</v>
      </c>
      <c r="C1735" s="6">
        <v>3468</v>
      </c>
      <c r="D1735" s="7">
        <f t="shared" si="27"/>
        <v>-6.2530000000000002E-2</v>
      </c>
    </row>
    <row r="1736" spans="1:4">
      <c r="A1736">
        <v>-0.10093000000000001</v>
      </c>
      <c r="B1736" s="2">
        <v>2.9399999999999999E-3</v>
      </c>
      <c r="C1736" s="6">
        <v>3470</v>
      </c>
      <c r="D1736" s="7">
        <f t="shared" si="27"/>
        <v>-6.4180000000000015E-2</v>
      </c>
    </row>
    <row r="1737" spans="1:4">
      <c r="A1737">
        <v>-9.5519999999999994E-2</v>
      </c>
      <c r="B1737" s="2">
        <v>2.7799999999999999E-3</v>
      </c>
      <c r="C1737" s="6">
        <v>3472</v>
      </c>
      <c r="D1737" s="7">
        <f t="shared" si="27"/>
        <v>-6.0769999999999998E-2</v>
      </c>
    </row>
    <row r="1738" spans="1:4">
      <c r="A1738">
        <v>-8.9800000000000005E-2</v>
      </c>
      <c r="B1738" s="2">
        <v>2.8E-3</v>
      </c>
      <c r="C1738" s="6">
        <v>3474</v>
      </c>
      <c r="D1738" s="7">
        <f t="shared" si="27"/>
        <v>-5.4800000000000008E-2</v>
      </c>
    </row>
    <row r="1739" spans="1:4">
      <c r="A1739">
        <v>-8.43E-2</v>
      </c>
      <c r="B1739" s="2">
        <v>2.5799999999999998E-3</v>
      </c>
      <c r="C1739" s="6">
        <v>3476</v>
      </c>
      <c r="D1739" s="7">
        <f t="shared" si="27"/>
        <v>-5.2049999999999999E-2</v>
      </c>
    </row>
    <row r="1740" spans="1:4">
      <c r="A1740">
        <v>-7.9479999999999995E-2</v>
      </c>
      <c r="B1740" s="2">
        <v>2.2000000000000001E-3</v>
      </c>
      <c r="C1740" s="6">
        <v>3478</v>
      </c>
      <c r="D1740" s="7">
        <f t="shared" si="27"/>
        <v>-5.1979999999999998E-2</v>
      </c>
    </row>
    <row r="1741" spans="1:4">
      <c r="A1741">
        <v>-7.5509999999999994E-2</v>
      </c>
      <c r="B1741" s="2">
        <v>1.9300000000000001E-3</v>
      </c>
      <c r="C1741" s="6">
        <v>3480</v>
      </c>
      <c r="D1741" s="7">
        <f t="shared" si="27"/>
        <v>-5.1384999999999993E-2</v>
      </c>
    </row>
    <row r="1742" spans="1:4">
      <c r="A1742">
        <v>-7.1749999999999994E-2</v>
      </c>
      <c r="B1742" s="2">
        <v>1.8400000000000001E-3</v>
      </c>
      <c r="C1742" s="6">
        <v>3482</v>
      </c>
      <c r="D1742" s="7">
        <f t="shared" si="27"/>
        <v>-4.8749999999999995E-2</v>
      </c>
    </row>
    <row r="1743" spans="1:4">
      <c r="A1743">
        <v>-6.8150000000000002E-2</v>
      </c>
      <c r="B1743" s="2">
        <v>1.5900000000000001E-3</v>
      </c>
      <c r="C1743" s="6">
        <v>3484</v>
      </c>
      <c r="D1743" s="7">
        <f t="shared" si="27"/>
        <v>-4.8274999999999998E-2</v>
      </c>
    </row>
    <row r="1744" spans="1:4">
      <c r="A1744">
        <v>-6.5379999999999994E-2</v>
      </c>
      <c r="B1744" s="2">
        <v>1.39E-3</v>
      </c>
      <c r="C1744" s="6">
        <v>3486</v>
      </c>
      <c r="D1744" s="7">
        <f t="shared" si="27"/>
        <v>-4.8004999999999992E-2</v>
      </c>
    </row>
    <row r="1745" spans="1:4">
      <c r="A1745">
        <v>-6.2609999999999999E-2</v>
      </c>
      <c r="B1745" s="2">
        <v>1.1299999999999999E-3</v>
      </c>
      <c r="C1745" s="6">
        <v>3488</v>
      </c>
      <c r="D1745" s="7">
        <f t="shared" si="27"/>
        <v>-4.8485E-2</v>
      </c>
    </row>
    <row r="1746" spans="1:4">
      <c r="A1746">
        <v>-6.0850000000000001E-2</v>
      </c>
      <c r="B1746" s="2">
        <v>1.16E-3</v>
      </c>
      <c r="C1746" s="6">
        <v>3490</v>
      </c>
      <c r="D1746" s="7">
        <f t="shared" si="27"/>
        <v>-4.6350000000000002E-2</v>
      </c>
    </row>
    <row r="1747" spans="1:4">
      <c r="A1747">
        <v>-5.7959999999999998E-2</v>
      </c>
      <c r="B1747" s="2">
        <v>1.48E-3</v>
      </c>
      <c r="C1747" s="6">
        <v>3492</v>
      </c>
      <c r="D1747" s="7">
        <f t="shared" si="27"/>
        <v>-3.9459999999999995E-2</v>
      </c>
    </row>
    <row r="1748" spans="1:4">
      <c r="A1748">
        <v>-5.4919999999999997E-2</v>
      </c>
      <c r="B1748" s="2">
        <v>1.1000000000000001E-3</v>
      </c>
      <c r="C1748" s="6">
        <v>3494</v>
      </c>
      <c r="D1748" s="7">
        <f t="shared" si="27"/>
        <v>-4.1169999999999998E-2</v>
      </c>
    </row>
    <row r="1749" spans="1:4">
      <c r="A1749" s="2">
        <v>-5.357E-2</v>
      </c>
      <c r="B1749" s="2">
        <v>3.2582800000000001E-4</v>
      </c>
      <c r="C1749" s="6">
        <v>3496</v>
      </c>
      <c r="D1749" s="7">
        <f t="shared" si="27"/>
        <v>-4.9497149999999997E-2</v>
      </c>
    </row>
    <row r="1750" spans="1:4">
      <c r="A1750" s="2">
        <v>-5.3609999999999998E-2</v>
      </c>
      <c r="B1750" s="2">
        <v>3.7507799999999999E-4</v>
      </c>
      <c r="C1750" s="6">
        <v>3498</v>
      </c>
      <c r="D1750" s="7">
        <f t="shared" si="27"/>
        <v>-4.8921525E-2</v>
      </c>
    </row>
    <row r="1751" spans="1:4">
      <c r="A1751" s="2">
        <v>-5.2069999999999998E-2</v>
      </c>
      <c r="B1751" s="2">
        <v>1.08E-3</v>
      </c>
      <c r="C1751" s="6">
        <v>3500</v>
      </c>
      <c r="D1751" s="7">
        <f t="shared" si="27"/>
        <v>-3.857E-2</v>
      </c>
    </row>
    <row r="1752" spans="1:4">
      <c r="A1752" s="2">
        <v>-4.9299999999999997E-2</v>
      </c>
      <c r="B1752" s="2">
        <v>1.01E-3</v>
      </c>
      <c r="C1752">
        <v>3502</v>
      </c>
      <c r="D1752" s="2">
        <f t="shared" si="27"/>
        <v>-3.6674999999999999E-2</v>
      </c>
    </row>
    <row r="1753" spans="1:4">
      <c r="A1753" s="2">
        <v>-4.802E-2</v>
      </c>
      <c r="B1753" s="2">
        <v>4.0757800000000002E-4</v>
      </c>
      <c r="C1753">
        <v>3504</v>
      </c>
      <c r="D1753" s="2">
        <f t="shared" si="27"/>
        <v>-4.2925274999999999E-2</v>
      </c>
    </row>
    <row r="1754" spans="1:4">
      <c r="A1754" s="2">
        <v>-4.7669999999999997E-2</v>
      </c>
      <c r="B1754" s="2">
        <v>5.6332799999999998E-4</v>
      </c>
      <c r="C1754">
        <v>3506</v>
      </c>
      <c r="D1754" s="2">
        <f t="shared" si="27"/>
        <v>-4.0628399999999995E-2</v>
      </c>
    </row>
    <row r="1755" spans="1:4">
      <c r="A1755">
        <v>-4.5769999999999998E-2</v>
      </c>
      <c r="B1755" s="2">
        <v>5.5457800000000002E-4</v>
      </c>
      <c r="C1755">
        <v>3508</v>
      </c>
      <c r="D1755" s="2">
        <f t="shared" si="27"/>
        <v>-3.8837774999999998E-2</v>
      </c>
    </row>
    <row r="1756" spans="1:4">
      <c r="A1756">
        <v>-4.5449999999999997E-2</v>
      </c>
      <c r="B1756" s="2">
        <v>3.38828E-4</v>
      </c>
      <c r="C1756">
        <v>3510</v>
      </c>
      <c r="D1756" s="2">
        <f t="shared" si="27"/>
        <v>-4.1214649999999999E-2</v>
      </c>
    </row>
    <row r="1757" spans="1:4">
      <c r="A1757">
        <v>-4.4420000000000001E-2</v>
      </c>
      <c r="B1757" s="2">
        <v>3.60828E-4</v>
      </c>
      <c r="C1757">
        <v>3512</v>
      </c>
      <c r="D1757" s="2">
        <f t="shared" si="27"/>
        <v>-3.9909650000000005E-2</v>
      </c>
    </row>
    <row r="1758" spans="1:4">
      <c r="A1758">
        <v>-4.3999999999999997E-2</v>
      </c>
      <c r="B1758" s="2">
        <v>3.71078E-4</v>
      </c>
      <c r="C1758">
        <v>3514</v>
      </c>
      <c r="D1758" s="2">
        <f t="shared" si="27"/>
        <v>-3.9361524999999994E-2</v>
      </c>
    </row>
    <row r="1759" spans="1:4">
      <c r="A1759">
        <v>-4.2930000000000003E-2</v>
      </c>
      <c r="B1759" s="2">
        <v>6.1232799999999998E-4</v>
      </c>
      <c r="C1759">
        <v>3516</v>
      </c>
      <c r="D1759" s="2">
        <f t="shared" si="27"/>
        <v>-3.5275900000000006E-2</v>
      </c>
    </row>
    <row r="1760" spans="1:4">
      <c r="A1760" s="2">
        <v>-4.156E-2</v>
      </c>
      <c r="B1760" s="2">
        <v>2.6157799999999999E-4</v>
      </c>
      <c r="C1760">
        <v>3518</v>
      </c>
      <c r="D1760" s="2">
        <f t="shared" si="27"/>
        <v>-3.8290274999999999E-2</v>
      </c>
    </row>
    <row r="1761" spans="1:4">
      <c r="A1761" s="2">
        <v>-4.1889999999999997E-2</v>
      </c>
      <c r="B1761" s="2">
        <v>-8.1421799999999994E-5</v>
      </c>
      <c r="C1761">
        <v>3520</v>
      </c>
      <c r="D1761" s="2">
        <f t="shared" si="27"/>
        <v>-4.2907772499999997E-2</v>
      </c>
    </row>
    <row r="1762" spans="1:4">
      <c r="A1762" s="2">
        <v>-4.1880000000000001E-2</v>
      </c>
      <c r="B1762" s="2">
        <v>2.3107800000000001E-4</v>
      </c>
      <c r="C1762">
        <v>3522</v>
      </c>
      <c r="D1762" s="2">
        <f t="shared" si="27"/>
        <v>-3.8991524999999999E-2</v>
      </c>
    </row>
    <row r="1763" spans="1:4">
      <c r="A1763" s="2">
        <v>-4.0960000000000003E-2</v>
      </c>
      <c r="B1763" s="2">
        <v>2.8107799999999998E-4</v>
      </c>
      <c r="C1763">
        <v>3524</v>
      </c>
      <c r="D1763" s="2">
        <f t="shared" si="27"/>
        <v>-3.7446525000000001E-2</v>
      </c>
    </row>
    <row r="1764" spans="1:4">
      <c r="A1764" s="2">
        <v>-4.0759999999999998E-2</v>
      </c>
      <c r="B1764" s="2">
        <v>-1.4942199999999999E-4</v>
      </c>
      <c r="C1764">
        <v>3526</v>
      </c>
      <c r="D1764" s="2">
        <f t="shared" si="27"/>
        <v>-4.2627775E-2</v>
      </c>
    </row>
    <row r="1765" spans="1:4">
      <c r="A1765" s="2">
        <v>-4.156E-2</v>
      </c>
      <c r="B1765" s="2">
        <v>2.5607800000000002E-4</v>
      </c>
      <c r="C1765">
        <v>3528</v>
      </c>
      <c r="D1765" s="2">
        <f t="shared" si="27"/>
        <v>-3.8359024999999998E-2</v>
      </c>
    </row>
    <row r="1766" spans="1:4">
      <c r="A1766" s="2">
        <v>-3.9730000000000001E-2</v>
      </c>
      <c r="B1766" s="2">
        <v>7.33328E-4</v>
      </c>
      <c r="C1766">
        <v>3530</v>
      </c>
      <c r="D1766" s="2">
        <f t="shared" si="27"/>
        <v>-3.0563400000000001E-2</v>
      </c>
    </row>
    <row r="1767" spans="1:4">
      <c r="A1767" s="2">
        <v>-3.8629999999999998E-2</v>
      </c>
      <c r="B1767" s="2">
        <v>5.1732799999999995E-4</v>
      </c>
      <c r="C1767">
        <v>3532</v>
      </c>
      <c r="D1767" s="2">
        <f t="shared" si="27"/>
        <v>-3.2163399999999995E-2</v>
      </c>
    </row>
    <row r="1768" spans="1:4">
      <c r="A1768" s="2">
        <v>-3.7659999999999999E-2</v>
      </c>
      <c r="B1768" s="2">
        <v>8.6757800000000003E-4</v>
      </c>
      <c r="C1768">
        <v>3534</v>
      </c>
      <c r="D1768" s="2">
        <f t="shared" si="27"/>
        <v>-2.6815275E-2</v>
      </c>
    </row>
    <row r="1769" spans="1:4">
      <c r="A1769" s="2">
        <v>-3.5159999999999997E-2</v>
      </c>
      <c r="B1769" s="2">
        <v>1.1999999999999999E-3</v>
      </c>
      <c r="C1769">
        <v>3536</v>
      </c>
      <c r="D1769" s="2">
        <f t="shared" si="27"/>
        <v>-2.0159999999999997E-2</v>
      </c>
    </row>
    <row r="1770" spans="1:4">
      <c r="A1770" s="2">
        <v>-3.2870000000000003E-2</v>
      </c>
      <c r="B1770" s="2">
        <v>7.8232799999999999E-4</v>
      </c>
      <c r="C1770">
        <v>3538</v>
      </c>
      <c r="D1770" s="2">
        <f t="shared" si="27"/>
        <v>-2.3090900000000004E-2</v>
      </c>
    </row>
    <row r="1771" spans="1:4">
      <c r="A1771" s="2">
        <v>-3.2030000000000003E-2</v>
      </c>
      <c r="B1771" s="2">
        <v>2.0357799999999999E-4</v>
      </c>
      <c r="C1771">
        <v>3540</v>
      </c>
      <c r="D1771" s="2">
        <f t="shared" si="27"/>
        <v>-2.9485275000000002E-2</v>
      </c>
    </row>
    <row r="1772" spans="1:4">
      <c r="A1772" s="2">
        <v>-3.2050000000000002E-2</v>
      </c>
      <c r="B1772" s="2">
        <v>-7.8421800000000002E-5</v>
      </c>
      <c r="C1772">
        <v>3542</v>
      </c>
      <c r="D1772" s="2">
        <f t="shared" si="27"/>
        <v>-3.3030272499999999E-2</v>
      </c>
    </row>
    <row r="1773" spans="1:4">
      <c r="A1773" s="2">
        <v>-3.2340000000000001E-2</v>
      </c>
      <c r="B1773" s="2">
        <v>-2.5517200000000002E-4</v>
      </c>
      <c r="C1773">
        <v>3544</v>
      </c>
      <c r="D1773" s="2">
        <f t="shared" si="27"/>
        <v>-3.5529650000000003E-2</v>
      </c>
    </row>
    <row r="1774" spans="1:4">
      <c r="A1774" s="2">
        <v>-3.3070000000000002E-2</v>
      </c>
      <c r="B1774" s="2">
        <v>-2.8017199999999997E-4</v>
      </c>
      <c r="C1774">
        <v>3546</v>
      </c>
      <c r="D1774" s="2">
        <f t="shared" si="27"/>
        <v>-3.6572150000000005E-2</v>
      </c>
    </row>
    <row r="1775" spans="1:4">
      <c r="A1775" s="2">
        <v>-3.3459999999999997E-2</v>
      </c>
      <c r="B1775" s="2">
        <v>5.3328200000000002E-5</v>
      </c>
      <c r="C1775">
        <v>3548</v>
      </c>
      <c r="D1775" s="2">
        <f t="shared" si="27"/>
        <v>-3.2793397499999995E-2</v>
      </c>
    </row>
    <row r="1776" spans="1:4">
      <c r="A1776" s="2">
        <v>-3.286E-2</v>
      </c>
      <c r="B1776" s="2">
        <v>1.6057800000000001E-4</v>
      </c>
      <c r="C1776">
        <v>3550</v>
      </c>
      <c r="D1776" s="2">
        <f t="shared" si="27"/>
        <v>-3.0852774999999999E-2</v>
      </c>
    </row>
    <row r="1777" spans="1:4">
      <c r="A1777" s="2">
        <v>-3.2820000000000002E-2</v>
      </c>
      <c r="B1777" s="2">
        <v>6.0828200000000001E-5</v>
      </c>
      <c r="C1777">
        <v>3552</v>
      </c>
      <c r="D1777" s="2">
        <f t="shared" si="27"/>
        <v>-3.2059647500000003E-2</v>
      </c>
    </row>
    <row r="1778" spans="1:4">
      <c r="A1778" s="2">
        <v>-3.261E-2</v>
      </c>
      <c r="B1778" s="2">
        <v>1.14578E-4</v>
      </c>
      <c r="C1778">
        <v>3554</v>
      </c>
      <c r="D1778" s="2">
        <f t="shared" si="27"/>
        <v>-3.1177775000000001E-2</v>
      </c>
    </row>
    <row r="1779" spans="1:4">
      <c r="A1779" s="2">
        <v>-3.236E-2</v>
      </c>
      <c r="B1779" s="2">
        <v>2.6457800000000001E-4</v>
      </c>
      <c r="C1779">
        <v>3556</v>
      </c>
      <c r="D1779" s="2">
        <f t="shared" si="27"/>
        <v>-2.9052774999999999E-2</v>
      </c>
    </row>
    <row r="1780" spans="1:4">
      <c r="A1780" s="2">
        <v>-3.1559999999999998E-2</v>
      </c>
      <c r="B1780" s="2">
        <v>6.26328E-4</v>
      </c>
      <c r="C1780">
        <v>3558</v>
      </c>
      <c r="D1780" s="2">
        <f t="shared" si="27"/>
        <v>-2.3730899999999999E-2</v>
      </c>
    </row>
    <row r="1781" spans="1:4">
      <c r="A1781" s="2">
        <v>-2.9850000000000002E-2</v>
      </c>
      <c r="B1781" s="2">
        <v>4.0932799999999998E-4</v>
      </c>
      <c r="C1781">
        <v>3560</v>
      </c>
      <c r="D1781" s="2">
        <f t="shared" si="27"/>
        <v>-2.4733400000000003E-2</v>
      </c>
    </row>
    <row r="1782" spans="1:4">
      <c r="A1782" s="2">
        <v>-2.9919999999999999E-2</v>
      </c>
      <c r="B1782" s="2">
        <v>-8.0592200000000004E-4</v>
      </c>
      <c r="C1782">
        <v>3562</v>
      </c>
      <c r="D1782" s="2">
        <f t="shared" si="27"/>
        <v>-3.9994025000000002E-2</v>
      </c>
    </row>
    <row r="1783" spans="1:4">
      <c r="A1783" s="2">
        <v>-3.3079999999999998E-2</v>
      </c>
      <c r="B1783" s="2">
        <v>-2.63E-3</v>
      </c>
      <c r="C1783">
        <v>3564</v>
      </c>
      <c r="D1783" s="2">
        <f t="shared" si="27"/>
        <v>-6.5955E-2</v>
      </c>
    </row>
    <row r="1784" spans="1:4">
      <c r="A1784" s="2">
        <v>-4.0430000000000001E-2</v>
      </c>
      <c r="B1784" s="2">
        <v>-3.9100000000000003E-3</v>
      </c>
      <c r="C1784">
        <v>3566</v>
      </c>
      <c r="D1784" s="2">
        <f t="shared" si="27"/>
        <v>-8.9304999999999995E-2</v>
      </c>
    </row>
    <row r="1785" spans="1:4">
      <c r="A1785" s="2">
        <v>-4.8719999999999999E-2</v>
      </c>
      <c r="B1785" s="2">
        <v>-3.31E-3</v>
      </c>
      <c r="C1785">
        <v>3568</v>
      </c>
      <c r="D1785" s="2">
        <f t="shared" si="27"/>
        <v>-9.0095000000000008E-2</v>
      </c>
    </row>
    <row r="1786" spans="1:4">
      <c r="A1786" s="2">
        <v>-5.3679999999999999E-2</v>
      </c>
      <c r="B1786" s="2">
        <v>-1.4599999999999999E-3</v>
      </c>
      <c r="C1786">
        <v>3570</v>
      </c>
      <c r="D1786" s="2">
        <f t="shared" si="27"/>
        <v>-7.1929999999999994E-2</v>
      </c>
    </row>
    <row r="1787" spans="1:4">
      <c r="A1787" s="2">
        <v>-5.4559999999999997E-2</v>
      </c>
      <c r="B1787" s="2">
        <v>-1.4017200000000001E-4</v>
      </c>
      <c r="C1787">
        <v>3572</v>
      </c>
      <c r="D1787" s="2">
        <f t="shared" si="27"/>
        <v>-5.6312149999999998E-2</v>
      </c>
    </row>
    <row r="1788" spans="1:4">
      <c r="A1788" s="2">
        <v>-5.4239999999999997E-2</v>
      </c>
      <c r="B1788" s="2">
        <v>6.9632799999999996E-4</v>
      </c>
      <c r="C1788">
        <v>3574</v>
      </c>
      <c r="D1788" s="2">
        <f t="shared" si="27"/>
        <v>-4.5535899999999997E-2</v>
      </c>
    </row>
    <row r="1789" spans="1:4">
      <c r="A1789" s="2">
        <v>-5.178E-2</v>
      </c>
      <c r="B1789" s="2">
        <v>1.2999999999999999E-3</v>
      </c>
      <c r="C1789">
        <v>3576</v>
      </c>
      <c r="D1789" s="2">
        <f t="shared" si="27"/>
        <v>-3.5529999999999999E-2</v>
      </c>
    </row>
    <row r="1790" spans="1:4">
      <c r="A1790" s="2">
        <v>-4.9029999999999997E-2</v>
      </c>
      <c r="B1790" s="2">
        <v>1.16E-3</v>
      </c>
      <c r="C1790">
        <v>3578</v>
      </c>
      <c r="D1790" s="2">
        <f t="shared" si="27"/>
        <v>-3.4529999999999998E-2</v>
      </c>
    </row>
    <row r="1791" spans="1:4">
      <c r="A1791" s="2">
        <v>-4.7120000000000002E-2</v>
      </c>
      <c r="B1791" s="2">
        <v>1.1100000000000001E-3</v>
      </c>
      <c r="C1791">
        <v>3580</v>
      </c>
      <c r="D1791" s="2">
        <f t="shared" si="27"/>
        <v>-3.3244999999999997E-2</v>
      </c>
    </row>
    <row r="1792" spans="1:4">
      <c r="A1792" s="2">
        <v>-4.4600000000000001E-2</v>
      </c>
      <c r="B1792" s="2">
        <v>1.09E-3</v>
      </c>
      <c r="C1792">
        <v>3582</v>
      </c>
      <c r="D1792" s="2">
        <f t="shared" si="27"/>
        <v>-3.0975000000000003E-2</v>
      </c>
    </row>
    <row r="1793" spans="1:4">
      <c r="A1793" s="2">
        <v>-4.2779999999999999E-2</v>
      </c>
      <c r="B1793" s="2">
        <v>4.50328E-4</v>
      </c>
      <c r="C1793">
        <v>3584</v>
      </c>
      <c r="D1793" s="2">
        <f t="shared" si="27"/>
        <v>-3.7150900000000001E-2</v>
      </c>
    </row>
    <row r="1794" spans="1:4">
      <c r="A1794" s="2">
        <v>-4.2790000000000002E-2</v>
      </c>
      <c r="B1794" s="2">
        <v>4.6807800000000003E-4</v>
      </c>
      <c r="C1794">
        <v>3586</v>
      </c>
      <c r="D1794" s="2">
        <f t="shared" si="27"/>
        <v>-3.6939025E-2</v>
      </c>
    </row>
    <row r="1795" spans="1:4">
      <c r="A1795" s="2">
        <v>-4.0910000000000002E-2</v>
      </c>
      <c r="B1795" s="2">
        <v>8.5382800000000005E-4</v>
      </c>
      <c r="C1795">
        <v>3588</v>
      </c>
      <c r="D1795" s="2">
        <f t="shared" ref="D1795:D1858" si="28">12.5*B1795+A1795</f>
        <v>-3.0237150000000001E-2</v>
      </c>
    </row>
    <row r="1796" spans="1:4">
      <c r="A1796" s="2">
        <v>-3.9379999999999998E-2</v>
      </c>
      <c r="B1796" s="2">
        <v>3.4882799999999997E-4</v>
      </c>
      <c r="C1796">
        <v>3590</v>
      </c>
      <c r="D1796" s="2">
        <f t="shared" si="28"/>
        <v>-3.5019649999999999E-2</v>
      </c>
    </row>
    <row r="1797" spans="1:4">
      <c r="A1797" s="2">
        <v>-3.9510000000000003E-2</v>
      </c>
      <c r="B1797" s="2">
        <v>2.2828199999999999E-5</v>
      </c>
      <c r="C1797">
        <v>3592</v>
      </c>
      <c r="D1797" s="2">
        <f t="shared" si="28"/>
        <v>-3.9224647500000001E-2</v>
      </c>
    </row>
    <row r="1798" spans="1:4">
      <c r="A1798" s="2">
        <v>-3.9289999999999999E-2</v>
      </c>
      <c r="B1798" s="2">
        <v>-8.7921800000000002E-5</v>
      </c>
      <c r="C1798">
        <v>3594</v>
      </c>
      <c r="D1798" s="2">
        <f t="shared" si="28"/>
        <v>-4.0389022499999996E-2</v>
      </c>
    </row>
    <row r="1799" spans="1:4">
      <c r="A1799" s="2">
        <v>-3.9870000000000003E-2</v>
      </c>
      <c r="B1799" s="2">
        <v>-1.2592199999999999E-4</v>
      </c>
      <c r="C1799">
        <v>3596</v>
      </c>
      <c r="D1799" s="2">
        <f t="shared" si="28"/>
        <v>-4.1444025000000002E-2</v>
      </c>
    </row>
    <row r="1800" spans="1:4">
      <c r="A1800" s="2">
        <v>-3.9789999999999999E-2</v>
      </c>
      <c r="B1800" s="2">
        <v>-6.7671799999999998E-5</v>
      </c>
      <c r="C1800">
        <v>3598</v>
      </c>
      <c r="D1800" s="2">
        <f t="shared" si="28"/>
        <v>-4.0635897499999997E-2</v>
      </c>
    </row>
    <row r="1801" spans="1:4">
      <c r="A1801" s="2">
        <v>-4.0140000000000002E-2</v>
      </c>
      <c r="B1801" s="2">
        <v>-2.6017199999999997E-4</v>
      </c>
      <c r="C1801">
        <v>3600</v>
      </c>
      <c r="D1801" s="2">
        <f t="shared" si="28"/>
        <v>-4.3392150000000004E-2</v>
      </c>
    </row>
    <row r="1802" spans="1:4">
      <c r="A1802" s="2">
        <v>-4.0829999999999998E-2</v>
      </c>
      <c r="B1802" s="2">
        <v>-8.4421799999999999E-5</v>
      </c>
      <c r="C1802">
        <v>3602</v>
      </c>
      <c r="D1802" s="2">
        <f t="shared" si="28"/>
        <v>-4.1885272500000001E-2</v>
      </c>
    </row>
    <row r="1803" spans="1:4">
      <c r="A1803" s="2">
        <v>-4.0469999999999999E-2</v>
      </c>
      <c r="B1803" s="2">
        <v>-1.9421800000000001E-5</v>
      </c>
      <c r="C1803">
        <v>3604</v>
      </c>
      <c r="D1803" s="2">
        <f t="shared" si="28"/>
        <v>-4.0712772500000001E-2</v>
      </c>
    </row>
    <row r="1804" spans="1:4">
      <c r="A1804" s="2">
        <v>-4.0910000000000002E-2</v>
      </c>
      <c r="B1804" s="2">
        <v>-5.4942200000000004E-4</v>
      </c>
      <c r="C1804">
        <v>3606</v>
      </c>
      <c r="D1804" s="2">
        <f t="shared" si="28"/>
        <v>-4.7777775000000001E-2</v>
      </c>
    </row>
    <row r="1805" spans="1:4">
      <c r="A1805" s="2">
        <v>-4.267E-2</v>
      </c>
      <c r="B1805" s="2">
        <v>-1.7067199999999999E-4</v>
      </c>
      <c r="C1805">
        <v>3608</v>
      </c>
      <c r="D1805" s="2">
        <f t="shared" si="28"/>
        <v>-4.48034E-2</v>
      </c>
    </row>
    <row r="1806" spans="1:4">
      <c r="A1806" s="2">
        <v>-4.1590000000000002E-2</v>
      </c>
      <c r="B1806" s="2">
        <v>1.7207799999999999E-4</v>
      </c>
      <c r="C1806">
        <v>3610</v>
      </c>
      <c r="D1806" s="2">
        <f t="shared" si="28"/>
        <v>-3.9439025000000003E-2</v>
      </c>
    </row>
    <row r="1807" spans="1:4">
      <c r="A1807" s="2">
        <v>-4.1980000000000003E-2</v>
      </c>
      <c r="B1807" s="2">
        <v>3.3328199999999997E-5</v>
      </c>
      <c r="C1807">
        <v>3612</v>
      </c>
      <c r="D1807" s="2">
        <f t="shared" si="28"/>
        <v>-4.1563397500000002E-2</v>
      </c>
    </row>
    <row r="1808" spans="1:4">
      <c r="A1808" s="2">
        <v>-4.1459999999999997E-2</v>
      </c>
      <c r="B1808" s="2">
        <v>2.91828E-4</v>
      </c>
      <c r="C1808">
        <v>3614</v>
      </c>
      <c r="D1808" s="2">
        <f t="shared" si="28"/>
        <v>-3.7812149999999996E-2</v>
      </c>
    </row>
    <row r="1809" spans="1:4">
      <c r="A1809" s="2">
        <v>-4.0820000000000002E-2</v>
      </c>
      <c r="B1809" s="2">
        <v>4.3932800000000001E-4</v>
      </c>
      <c r="C1809">
        <v>3616</v>
      </c>
      <c r="D1809" s="2">
        <f t="shared" si="28"/>
        <v>-3.5328400000000003E-2</v>
      </c>
    </row>
    <row r="1810" spans="1:4">
      <c r="A1810" s="2">
        <v>-3.9699999999999999E-2</v>
      </c>
      <c r="B1810" s="2">
        <v>6.75328E-4</v>
      </c>
      <c r="C1810">
        <v>3618</v>
      </c>
      <c r="D1810" s="2">
        <f t="shared" si="28"/>
        <v>-3.1258399999999999E-2</v>
      </c>
    </row>
    <row r="1811" spans="1:4">
      <c r="A1811" s="2">
        <v>-3.8109999999999998E-2</v>
      </c>
      <c r="B1811" s="2">
        <v>6.5732799999999999E-4</v>
      </c>
      <c r="C1811">
        <v>3620</v>
      </c>
      <c r="D1811" s="2">
        <f t="shared" si="28"/>
        <v>-2.9893400000000001E-2</v>
      </c>
    </row>
    <row r="1812" spans="1:4">
      <c r="A1812" s="2">
        <v>-3.7069999999999999E-2</v>
      </c>
      <c r="B1812" s="2">
        <v>4.8757800000000001E-4</v>
      </c>
      <c r="C1812">
        <v>3622</v>
      </c>
      <c r="D1812" s="2">
        <f t="shared" si="28"/>
        <v>-3.0975274999999997E-2</v>
      </c>
    </row>
    <row r="1813" spans="1:4">
      <c r="A1813" s="2">
        <v>-3.6159999999999998E-2</v>
      </c>
      <c r="B1813" s="2">
        <v>-1.09922E-4</v>
      </c>
      <c r="C1813">
        <v>3624</v>
      </c>
      <c r="D1813" s="2">
        <f t="shared" si="28"/>
        <v>-3.7534024999999999E-2</v>
      </c>
    </row>
    <row r="1814" spans="1:4">
      <c r="A1814" s="2">
        <v>-3.7510000000000002E-2</v>
      </c>
      <c r="B1814" s="2">
        <v>-7.4242199999999996E-4</v>
      </c>
      <c r="C1814">
        <v>3626</v>
      </c>
      <c r="D1814" s="2">
        <f t="shared" si="28"/>
        <v>-4.6790274999999999E-2</v>
      </c>
    </row>
    <row r="1815" spans="1:4">
      <c r="A1815" s="2">
        <v>-3.9129999999999998E-2</v>
      </c>
      <c r="B1815" s="2">
        <v>-8.1392200000000002E-4</v>
      </c>
      <c r="C1815">
        <v>3628</v>
      </c>
      <c r="D1815" s="2">
        <f t="shared" si="28"/>
        <v>-4.9304025000000001E-2</v>
      </c>
    </row>
    <row r="1816" spans="1:4">
      <c r="A1816" s="2">
        <v>-4.0770000000000001E-2</v>
      </c>
      <c r="B1816" s="2">
        <v>-2.8042200000000001E-4</v>
      </c>
      <c r="C1816">
        <v>3630</v>
      </c>
      <c r="D1816" s="2">
        <f t="shared" si="28"/>
        <v>-4.4275275000000003E-2</v>
      </c>
    </row>
    <row r="1817" spans="1:4">
      <c r="A1817" s="2">
        <v>-4.0259999999999997E-2</v>
      </c>
      <c r="B1817" s="2">
        <v>4.3707799999999998E-4</v>
      </c>
      <c r="C1817">
        <v>3632</v>
      </c>
      <c r="D1817" s="2">
        <f t="shared" si="28"/>
        <v>-3.4796524999999995E-2</v>
      </c>
    </row>
    <row r="1818" spans="1:4">
      <c r="A1818" s="2">
        <v>-3.9019999999999999E-2</v>
      </c>
      <c r="B1818" s="2">
        <v>4.5578199999999997E-5</v>
      </c>
      <c r="C1818">
        <v>3634</v>
      </c>
      <c r="D1818" s="2">
        <f t="shared" si="28"/>
        <v>-3.84502725E-2</v>
      </c>
    </row>
    <row r="1819" spans="1:4">
      <c r="A1819" s="2">
        <v>-4.0070000000000001E-2</v>
      </c>
      <c r="B1819" s="2">
        <v>-7.8742199999999997E-4</v>
      </c>
      <c r="C1819">
        <v>3636</v>
      </c>
      <c r="D1819" s="2">
        <f t="shared" si="28"/>
        <v>-4.9912775E-2</v>
      </c>
    </row>
    <row r="1820" spans="1:4">
      <c r="A1820" s="2">
        <v>-4.2169999999999999E-2</v>
      </c>
      <c r="B1820" s="2">
        <v>-1E-3</v>
      </c>
      <c r="C1820">
        <v>3638</v>
      </c>
      <c r="D1820" s="2">
        <f t="shared" si="28"/>
        <v>-5.4669999999999996E-2</v>
      </c>
    </row>
    <row r="1821" spans="1:4">
      <c r="A1821" s="2">
        <v>-4.4080000000000001E-2</v>
      </c>
      <c r="B1821" s="2">
        <v>-5.6842199999999996E-4</v>
      </c>
      <c r="C1821">
        <v>3640</v>
      </c>
      <c r="D1821" s="2">
        <f t="shared" si="28"/>
        <v>-5.1185275000000002E-2</v>
      </c>
    </row>
    <row r="1822" spans="1:4">
      <c r="A1822" s="2">
        <v>-4.444E-2</v>
      </c>
      <c r="B1822" s="2">
        <v>-2.36672E-4</v>
      </c>
      <c r="C1822">
        <v>3642</v>
      </c>
      <c r="D1822" s="2">
        <f t="shared" si="28"/>
        <v>-4.73984E-2</v>
      </c>
    </row>
    <row r="1823" spans="1:4">
      <c r="A1823" s="2">
        <v>-4.5030000000000001E-2</v>
      </c>
      <c r="B1823" s="2">
        <v>-7.0171800000000005E-5</v>
      </c>
      <c r="C1823">
        <v>3644</v>
      </c>
      <c r="D1823" s="2">
        <f t="shared" si="28"/>
        <v>-4.5907147500000002E-2</v>
      </c>
    </row>
    <row r="1824" spans="1:4">
      <c r="A1824" s="2">
        <v>-4.4720000000000003E-2</v>
      </c>
      <c r="B1824" s="2">
        <v>9.8328199999999998E-5</v>
      </c>
      <c r="C1824">
        <v>3646</v>
      </c>
      <c r="D1824" s="2">
        <f t="shared" si="28"/>
        <v>-4.34908975E-2</v>
      </c>
    </row>
    <row r="1825" spans="1:4">
      <c r="A1825" s="2">
        <v>-4.4639999999999999E-2</v>
      </c>
      <c r="B1825" s="2">
        <v>2.9857800000000003E-4</v>
      </c>
      <c r="C1825">
        <v>3648</v>
      </c>
      <c r="D1825" s="2">
        <f t="shared" si="28"/>
        <v>-4.0907775E-2</v>
      </c>
    </row>
    <row r="1826" spans="1:4">
      <c r="A1826" s="2">
        <v>-4.3529999999999999E-2</v>
      </c>
      <c r="B1826" s="2">
        <v>7.4732800000000001E-4</v>
      </c>
      <c r="C1826">
        <v>3650</v>
      </c>
      <c r="D1826" s="2">
        <f t="shared" si="28"/>
        <v>-3.4188400000000001E-2</v>
      </c>
    </row>
    <row r="1827" spans="1:4">
      <c r="A1827" s="2">
        <v>-4.165E-2</v>
      </c>
      <c r="B1827" s="2">
        <v>4.6982799999999999E-4</v>
      </c>
      <c r="C1827">
        <v>3652</v>
      </c>
      <c r="D1827" s="2">
        <f t="shared" si="28"/>
        <v>-3.5777150000000001E-2</v>
      </c>
    </row>
    <row r="1828" spans="1:4">
      <c r="A1828" s="2">
        <v>-4.165E-2</v>
      </c>
      <c r="B1828" s="2">
        <v>5.9007799999999996E-4</v>
      </c>
      <c r="C1828">
        <v>3654</v>
      </c>
      <c r="D1828" s="2">
        <f t="shared" si="28"/>
        <v>-3.4274025E-2</v>
      </c>
    </row>
    <row r="1829" spans="1:4">
      <c r="A1829" s="2">
        <v>-3.9289999999999999E-2</v>
      </c>
      <c r="B1829" s="2">
        <v>6.1332800000000001E-4</v>
      </c>
      <c r="C1829">
        <v>3656</v>
      </c>
      <c r="D1829" s="2">
        <f t="shared" si="28"/>
        <v>-3.1623399999999996E-2</v>
      </c>
    </row>
    <row r="1830" spans="1:4">
      <c r="A1830" s="2">
        <v>-3.9199999999999999E-2</v>
      </c>
      <c r="B1830" s="2">
        <v>-5.6421800000000002E-5</v>
      </c>
      <c r="C1830">
        <v>3658</v>
      </c>
      <c r="D1830" s="2">
        <f t="shared" si="28"/>
        <v>-3.9905272499999998E-2</v>
      </c>
    </row>
    <row r="1831" spans="1:4">
      <c r="A1831" s="2">
        <v>-3.9510000000000003E-2</v>
      </c>
      <c r="B1831" s="2">
        <v>-1.8342200000000001E-4</v>
      </c>
      <c r="C1831">
        <v>3660</v>
      </c>
      <c r="D1831" s="2">
        <f t="shared" si="28"/>
        <v>-4.1802775E-2</v>
      </c>
    </row>
    <row r="1832" spans="1:4">
      <c r="A1832" s="2">
        <v>-3.993E-2</v>
      </c>
      <c r="B1832" s="2">
        <v>1.7332799999999999E-4</v>
      </c>
      <c r="C1832">
        <v>3662</v>
      </c>
      <c r="D1832" s="2">
        <f t="shared" si="28"/>
        <v>-3.7763400000000003E-2</v>
      </c>
    </row>
    <row r="1833" spans="1:4">
      <c r="A1833" s="2">
        <v>-3.882E-2</v>
      </c>
      <c r="B1833" s="2">
        <v>5.34828E-4</v>
      </c>
      <c r="C1833">
        <v>3664</v>
      </c>
      <c r="D1833" s="2">
        <f t="shared" si="28"/>
        <v>-3.2134650000000001E-2</v>
      </c>
    </row>
    <row r="1834" spans="1:4">
      <c r="A1834" s="2">
        <v>-3.7789999999999997E-2</v>
      </c>
      <c r="B1834" s="2">
        <v>6.6157800000000001E-4</v>
      </c>
      <c r="C1834">
        <v>3666</v>
      </c>
      <c r="D1834" s="2">
        <f t="shared" si="28"/>
        <v>-2.9520274999999999E-2</v>
      </c>
    </row>
    <row r="1835" spans="1:4">
      <c r="A1835" s="2">
        <v>-3.6170000000000001E-2</v>
      </c>
      <c r="B1835" s="2">
        <v>6.7282799999999999E-4</v>
      </c>
      <c r="C1835">
        <v>3668</v>
      </c>
      <c r="D1835" s="2">
        <f t="shared" si="28"/>
        <v>-2.775965E-2</v>
      </c>
    </row>
    <row r="1836" spans="1:4">
      <c r="A1836" s="2">
        <v>-3.5099999999999999E-2</v>
      </c>
      <c r="B1836" s="2">
        <v>2.4207800000000001E-4</v>
      </c>
      <c r="C1836">
        <v>3670</v>
      </c>
      <c r="D1836" s="2">
        <f t="shared" si="28"/>
        <v>-3.2074024999999999E-2</v>
      </c>
    </row>
    <row r="1837" spans="1:4">
      <c r="A1837" s="2">
        <v>-3.5200000000000002E-2</v>
      </c>
      <c r="B1837" s="2">
        <v>3.5182799999999999E-4</v>
      </c>
      <c r="C1837">
        <v>3672</v>
      </c>
      <c r="D1837" s="2">
        <f t="shared" si="28"/>
        <v>-3.080215E-2</v>
      </c>
    </row>
    <row r="1838" spans="1:4">
      <c r="A1838" s="2">
        <v>-3.3689999999999998E-2</v>
      </c>
      <c r="B1838" s="2">
        <v>1.5182800000000001E-4</v>
      </c>
      <c r="C1838">
        <v>3674</v>
      </c>
      <c r="D1838" s="2">
        <f t="shared" si="28"/>
        <v>-3.1792149999999998E-2</v>
      </c>
    </row>
    <row r="1839" spans="1:4">
      <c r="A1839" s="2">
        <v>-3.4599999999999999E-2</v>
      </c>
      <c r="B1839" s="2">
        <v>-3.1217199999999999E-4</v>
      </c>
      <c r="C1839">
        <v>3676</v>
      </c>
      <c r="D1839" s="2">
        <f t="shared" si="28"/>
        <v>-3.8502149999999999E-2</v>
      </c>
    </row>
    <row r="1840" spans="1:4">
      <c r="A1840" s="2">
        <v>-3.4939999999999999E-2</v>
      </c>
      <c r="B1840" s="2">
        <v>2.55078E-4</v>
      </c>
      <c r="C1840">
        <v>3678</v>
      </c>
      <c r="D1840" s="2">
        <f t="shared" si="28"/>
        <v>-3.1751524999999996E-2</v>
      </c>
    </row>
    <row r="1841" spans="1:4">
      <c r="A1841" s="2">
        <v>-3.3579999999999999E-2</v>
      </c>
      <c r="B1841" s="2">
        <v>6.9307799999999997E-4</v>
      </c>
      <c r="C1841">
        <v>3680</v>
      </c>
      <c r="D1841" s="2">
        <f t="shared" si="28"/>
        <v>-2.4916524999999998E-2</v>
      </c>
    </row>
    <row r="1842" spans="1:4">
      <c r="A1842" s="2">
        <v>-3.2169999999999997E-2</v>
      </c>
      <c r="B1842" s="2">
        <v>4.3907800000000003E-4</v>
      </c>
      <c r="C1842">
        <v>3682</v>
      </c>
      <c r="D1842" s="2">
        <f t="shared" si="28"/>
        <v>-2.6681524999999998E-2</v>
      </c>
    </row>
    <row r="1843" spans="1:4">
      <c r="A1843" s="2">
        <v>-3.1820000000000001E-2</v>
      </c>
      <c r="B1843" s="2">
        <v>4.7257799999999997E-4</v>
      </c>
      <c r="C1843">
        <v>3684</v>
      </c>
      <c r="D1843" s="2">
        <f t="shared" si="28"/>
        <v>-2.5912775000000002E-2</v>
      </c>
    </row>
    <row r="1844" spans="1:4">
      <c r="A1844" s="2">
        <v>-3.0280000000000001E-2</v>
      </c>
      <c r="B1844" s="2">
        <v>4.5632799999999999E-4</v>
      </c>
      <c r="C1844">
        <v>3686</v>
      </c>
      <c r="D1844" s="2">
        <f t="shared" si="28"/>
        <v>-2.4575900000000001E-2</v>
      </c>
    </row>
    <row r="1845" spans="1:4">
      <c r="A1845" s="2">
        <v>-0.03</v>
      </c>
      <c r="B1845" s="2">
        <v>-8.2421800000000004E-5</v>
      </c>
      <c r="C1845">
        <v>3688</v>
      </c>
      <c r="D1845" s="2">
        <f t="shared" si="28"/>
        <v>-3.1030272499999997E-2</v>
      </c>
    </row>
    <row r="1846" spans="1:4">
      <c r="A1846" s="2">
        <v>-3.0609999999999998E-2</v>
      </c>
      <c r="B1846" s="2">
        <v>-9.3421800000000001E-5</v>
      </c>
      <c r="C1846">
        <v>3690</v>
      </c>
      <c r="D1846" s="2">
        <f t="shared" si="28"/>
        <v>-3.1777772499999996E-2</v>
      </c>
    </row>
    <row r="1847" spans="1:4">
      <c r="A1847" s="2">
        <v>-3.0370000000000001E-2</v>
      </c>
      <c r="B1847" s="2">
        <v>2.5532799999999998E-4</v>
      </c>
      <c r="C1847">
        <v>3692</v>
      </c>
      <c r="D1847" s="2">
        <f t="shared" si="28"/>
        <v>-2.7178400000000002E-2</v>
      </c>
    </row>
    <row r="1848" spans="1:4">
      <c r="A1848" s="2">
        <v>-2.9590000000000002E-2</v>
      </c>
      <c r="B1848" s="2">
        <v>1.2507800000000001E-4</v>
      </c>
      <c r="C1848">
        <v>3694</v>
      </c>
      <c r="D1848" s="2">
        <f t="shared" si="28"/>
        <v>-2.8026525E-2</v>
      </c>
    </row>
    <row r="1849" spans="1:4">
      <c r="A1849" s="2">
        <v>-2.9870000000000001E-2</v>
      </c>
      <c r="B1849" s="2">
        <v>-2.8842199999999998E-4</v>
      </c>
      <c r="C1849">
        <v>3696</v>
      </c>
      <c r="D1849" s="2">
        <f t="shared" si="28"/>
        <v>-3.3475274999999999E-2</v>
      </c>
    </row>
    <row r="1850" spans="1:4">
      <c r="A1850" s="2">
        <v>-3.074E-2</v>
      </c>
      <c r="B1850" s="2">
        <v>-4.6242199999999998E-4</v>
      </c>
      <c r="C1850">
        <v>3698</v>
      </c>
      <c r="D1850" s="2">
        <f t="shared" si="28"/>
        <v>-3.6520274999999998E-2</v>
      </c>
    </row>
    <row r="1851" spans="1:4">
      <c r="A1851" s="2">
        <v>-3.1719999999999998E-2</v>
      </c>
      <c r="B1851" s="2">
        <v>-1.0142200000000001E-4</v>
      </c>
      <c r="C1851">
        <v>3700</v>
      </c>
      <c r="D1851" s="2">
        <f t="shared" si="28"/>
        <v>-3.2987774999999997E-2</v>
      </c>
    </row>
    <row r="1852" spans="1:4">
      <c r="A1852" s="2">
        <v>-3.1150000000000001E-2</v>
      </c>
      <c r="B1852" s="2">
        <v>6.5557799999999998E-4</v>
      </c>
      <c r="C1852">
        <v>3702</v>
      </c>
      <c r="D1852" s="2">
        <f t="shared" si="28"/>
        <v>-2.2955275000000001E-2</v>
      </c>
    </row>
    <row r="1853" spans="1:4">
      <c r="A1853" s="2">
        <v>-2.9100000000000001E-2</v>
      </c>
      <c r="B1853" s="2">
        <v>1.01E-3</v>
      </c>
      <c r="C1853">
        <v>3704</v>
      </c>
      <c r="D1853" s="2">
        <f t="shared" si="28"/>
        <v>-1.6475E-2</v>
      </c>
    </row>
    <row r="1854" spans="1:4">
      <c r="A1854" s="2">
        <v>-2.7089999999999999E-2</v>
      </c>
      <c r="B1854" s="2">
        <v>5.7882799999999998E-4</v>
      </c>
      <c r="C1854">
        <v>3706</v>
      </c>
      <c r="D1854" s="2">
        <f t="shared" si="28"/>
        <v>-1.9854650000000001E-2</v>
      </c>
    </row>
    <row r="1855" spans="1:4">
      <c r="A1855" s="2">
        <v>-2.6780000000000002E-2</v>
      </c>
      <c r="B1855" s="2">
        <v>1.54828E-4</v>
      </c>
      <c r="C1855">
        <v>3708</v>
      </c>
      <c r="D1855" s="2">
        <f t="shared" si="28"/>
        <v>-2.4844650000000003E-2</v>
      </c>
    </row>
    <row r="1856" spans="1:4">
      <c r="A1856" s="2">
        <v>-2.647E-2</v>
      </c>
      <c r="B1856" s="2">
        <v>3.6832800000000001E-4</v>
      </c>
      <c r="C1856">
        <v>3710</v>
      </c>
      <c r="D1856" s="2">
        <f t="shared" si="28"/>
        <v>-2.1865900000000001E-2</v>
      </c>
    </row>
    <row r="1857" spans="1:4">
      <c r="A1857" s="2">
        <v>-2.5309999999999999E-2</v>
      </c>
      <c r="B1857" s="2">
        <v>3.7382799999999999E-4</v>
      </c>
      <c r="C1857">
        <v>3712</v>
      </c>
      <c r="D1857" s="2">
        <f t="shared" si="28"/>
        <v>-2.063715E-2</v>
      </c>
    </row>
    <row r="1858" spans="1:4">
      <c r="A1858" s="2">
        <v>-2.4979999999999999E-2</v>
      </c>
      <c r="B1858" s="2">
        <v>-2.8517199999999999E-4</v>
      </c>
      <c r="C1858">
        <v>3714</v>
      </c>
      <c r="D1858" s="2">
        <f t="shared" si="28"/>
        <v>-2.8544649999999998E-2</v>
      </c>
    </row>
    <row r="1859" spans="1:4">
      <c r="A1859" s="2">
        <v>-2.6450000000000001E-2</v>
      </c>
      <c r="B1859" s="2">
        <v>-5.1492200000000001E-4</v>
      </c>
      <c r="C1859">
        <v>3716</v>
      </c>
      <c r="D1859" s="2">
        <f t="shared" ref="D1859:D1922" si="29">12.5*B1859+A1859</f>
        <v>-3.2886525E-2</v>
      </c>
    </row>
    <row r="1860" spans="1:4">
      <c r="A1860" s="2">
        <v>-2.7040000000000002E-2</v>
      </c>
      <c r="B1860" s="2">
        <v>-6.8617199999999998E-4</v>
      </c>
      <c r="C1860">
        <v>3718</v>
      </c>
      <c r="D1860" s="2">
        <f t="shared" si="29"/>
        <v>-3.561715E-2</v>
      </c>
    </row>
    <row r="1861" spans="1:4">
      <c r="A1861" s="2">
        <v>-2.9190000000000001E-2</v>
      </c>
      <c r="B1861" s="2">
        <v>-3.3492199999999998E-4</v>
      </c>
      <c r="C1861">
        <v>3720</v>
      </c>
      <c r="D1861" s="2">
        <f t="shared" si="29"/>
        <v>-3.3376525000000004E-2</v>
      </c>
    </row>
    <row r="1862" spans="1:4">
      <c r="A1862" s="2">
        <v>-2.8379999999999999E-2</v>
      </c>
      <c r="B1862" s="2">
        <v>2.2499999999999998E-3</v>
      </c>
      <c r="C1862">
        <v>3722</v>
      </c>
      <c r="D1862" s="2">
        <f t="shared" si="29"/>
        <v>-2.5500000000000175E-4</v>
      </c>
    </row>
    <row r="1863" spans="1:4">
      <c r="A1863" s="2">
        <v>-2.019E-2</v>
      </c>
      <c r="B1863" s="2">
        <v>3.8500000000000001E-3</v>
      </c>
      <c r="C1863">
        <v>3724</v>
      </c>
      <c r="D1863" s="2">
        <f t="shared" si="29"/>
        <v>2.7935000000000001E-2</v>
      </c>
    </row>
    <row r="1864" spans="1:4">
      <c r="A1864" s="2">
        <v>-1.2959999999999999E-2</v>
      </c>
      <c r="B1864" s="2">
        <v>3.5599999999999998E-3</v>
      </c>
      <c r="C1864">
        <v>3726</v>
      </c>
      <c r="D1864" s="2">
        <f t="shared" si="29"/>
        <v>3.1539999999999999E-2</v>
      </c>
    </row>
    <row r="1865" spans="1:4">
      <c r="A1865" s="2">
        <v>-5.96E-3</v>
      </c>
      <c r="B1865" s="2">
        <v>2.6900000000000001E-3</v>
      </c>
      <c r="C1865">
        <v>3728</v>
      </c>
      <c r="D1865" s="2">
        <f t="shared" si="29"/>
        <v>2.7665000000000002E-2</v>
      </c>
    </row>
    <row r="1866" spans="1:4">
      <c r="A1866" s="2">
        <v>-2.2000000000000001E-3</v>
      </c>
      <c r="B1866" s="2">
        <v>1.1900000000000001E-3</v>
      </c>
      <c r="C1866">
        <v>3730</v>
      </c>
      <c r="D1866" s="2">
        <f t="shared" si="29"/>
        <v>1.2675000000000001E-2</v>
      </c>
    </row>
    <row r="1867" spans="1:4">
      <c r="A1867" s="2">
        <v>-1.1999999999999999E-3</v>
      </c>
      <c r="B1867" s="2">
        <v>8.1078199999999999E-5</v>
      </c>
      <c r="C1867">
        <v>3732</v>
      </c>
      <c r="D1867" s="2">
        <f t="shared" si="29"/>
        <v>-1.865224999999999E-4</v>
      </c>
    </row>
    <row r="1868" spans="1:4">
      <c r="A1868" s="2">
        <v>-1.8799999999999999E-3</v>
      </c>
      <c r="B1868" s="2">
        <v>-5.3692200000000001E-4</v>
      </c>
      <c r="C1868">
        <v>3734</v>
      </c>
      <c r="D1868" s="2">
        <f t="shared" si="29"/>
        <v>-8.5915250000000009E-3</v>
      </c>
    </row>
    <row r="1869" spans="1:4">
      <c r="A1869" s="2">
        <v>-3.3500000000000001E-3</v>
      </c>
      <c r="B1869" s="2">
        <v>-5.3717200000000004E-4</v>
      </c>
      <c r="C1869">
        <v>3736</v>
      </c>
      <c r="D1869" s="2">
        <f t="shared" si="29"/>
        <v>-1.0064650000000001E-2</v>
      </c>
    </row>
    <row r="1870" spans="1:4">
      <c r="A1870" s="2">
        <v>-4.0299999999999997E-3</v>
      </c>
      <c r="B1870" s="2">
        <v>-2.6027400000000001E-4</v>
      </c>
      <c r="C1870">
        <v>3738</v>
      </c>
      <c r="D1870" s="2">
        <f t="shared" si="29"/>
        <v>-7.2834249999999996E-3</v>
      </c>
    </row>
    <row r="1871" spans="1:4">
      <c r="A1871" s="2">
        <v>-4.3899999999999998E-3</v>
      </c>
      <c r="B1871" s="2">
        <v>-4.1323199999999998E-4</v>
      </c>
      <c r="C1871">
        <v>3740</v>
      </c>
      <c r="D1871" s="2">
        <f t="shared" si="29"/>
        <v>-9.5553999999999986E-3</v>
      </c>
    </row>
    <row r="1872" spans="1:4">
      <c r="A1872" s="2">
        <v>-5.6800000000000002E-3</v>
      </c>
      <c r="B1872" s="2">
        <v>-4.1258700000000001E-4</v>
      </c>
      <c r="C1872">
        <v>3742</v>
      </c>
      <c r="D1872" s="2">
        <f t="shared" si="29"/>
        <v>-1.08373375E-2</v>
      </c>
    </row>
    <row r="1873" spans="1:4">
      <c r="A1873" s="2">
        <v>-6.0400000000000002E-3</v>
      </c>
      <c r="B1873" s="2">
        <v>-2.2190799999999999E-4</v>
      </c>
      <c r="C1873">
        <v>3744</v>
      </c>
      <c r="D1873" s="2">
        <f t="shared" si="29"/>
        <v>-8.8138499999999998E-3</v>
      </c>
    </row>
    <row r="1874" spans="1:4">
      <c r="A1874" s="2">
        <v>-6.5700000000000003E-3</v>
      </c>
      <c r="B1874" s="2">
        <v>-5.65596E-5</v>
      </c>
      <c r="C1874">
        <v>3746</v>
      </c>
      <c r="D1874" s="2">
        <f t="shared" si="29"/>
        <v>-7.2769950000000005E-3</v>
      </c>
    </row>
    <row r="1875" spans="1:4">
      <c r="A1875" s="2">
        <v>-6.2700000000000004E-3</v>
      </c>
      <c r="B1875" s="2">
        <v>-3.3614000000000002E-4</v>
      </c>
      <c r="C1875">
        <v>3748</v>
      </c>
      <c r="D1875" s="2">
        <f t="shared" si="29"/>
        <v>-1.0471750000000002E-2</v>
      </c>
    </row>
    <row r="1876" spans="1:4">
      <c r="A1876" s="2">
        <v>-7.9100000000000004E-3</v>
      </c>
      <c r="B1876" s="2">
        <v>-1.7238999999999999E-4</v>
      </c>
      <c r="C1876">
        <v>3750</v>
      </c>
      <c r="D1876" s="2">
        <f t="shared" si="29"/>
        <v>-1.0064875000000001E-2</v>
      </c>
    </row>
    <row r="1877" spans="1:4">
      <c r="A1877" s="2">
        <v>-6.96E-3</v>
      </c>
      <c r="B1877" s="2">
        <v>5.1761000000000005E-4</v>
      </c>
      <c r="C1877">
        <v>3752</v>
      </c>
      <c r="D1877" s="2">
        <f t="shared" si="29"/>
        <v>-4.8987499999999899E-4</v>
      </c>
    </row>
    <row r="1878" spans="1:4">
      <c r="A1878" s="2">
        <v>-5.8399999999999997E-3</v>
      </c>
      <c r="B1878" s="2">
        <v>4.8985999999999995E-4</v>
      </c>
      <c r="C1878">
        <v>3754</v>
      </c>
      <c r="D1878" s="2">
        <f t="shared" si="29"/>
        <v>2.8324999999999965E-4</v>
      </c>
    </row>
    <row r="1879" spans="1:4">
      <c r="A1879" s="2">
        <v>-5.0000000000000001E-3</v>
      </c>
      <c r="B1879" s="2">
        <v>4.9485999999999996E-4</v>
      </c>
      <c r="C1879">
        <v>3756</v>
      </c>
      <c r="D1879" s="2">
        <f t="shared" si="29"/>
        <v>1.1857499999999993E-3</v>
      </c>
    </row>
    <row r="1880" spans="1:4">
      <c r="A1880" s="2">
        <v>-3.8600000000000001E-3</v>
      </c>
      <c r="B1880" s="2">
        <v>1.2235999999999999E-4</v>
      </c>
      <c r="C1880">
        <v>3758</v>
      </c>
      <c r="D1880" s="2">
        <f t="shared" si="29"/>
        <v>-2.3305000000000001E-3</v>
      </c>
    </row>
    <row r="1881" spans="1:4">
      <c r="A1881" s="2">
        <v>-4.5100000000000001E-3</v>
      </c>
      <c r="B1881" s="2">
        <v>-3.1640200000000002E-5</v>
      </c>
      <c r="C1881">
        <v>3760</v>
      </c>
      <c r="D1881" s="2">
        <f t="shared" si="29"/>
        <v>-4.9055025000000006E-3</v>
      </c>
    </row>
    <row r="1882" spans="1:4">
      <c r="A1882" s="2">
        <v>-3.9899999999999996E-3</v>
      </c>
      <c r="B1882" s="2">
        <v>5.0361000000000004E-4</v>
      </c>
      <c r="C1882">
        <v>3762</v>
      </c>
      <c r="D1882" s="2">
        <f t="shared" si="29"/>
        <v>2.3051250000000007E-3</v>
      </c>
    </row>
    <row r="1883" spans="1:4">
      <c r="A1883" s="2">
        <v>-2.49E-3</v>
      </c>
      <c r="B1883" s="2">
        <v>6.7361000000000005E-4</v>
      </c>
      <c r="C1883">
        <v>3764</v>
      </c>
      <c r="D1883" s="2">
        <f t="shared" si="29"/>
        <v>5.9301250000000005E-3</v>
      </c>
    </row>
    <row r="1884" spans="1:4">
      <c r="A1884" s="2">
        <v>-1.2899999999999999E-3</v>
      </c>
      <c r="B1884" s="2">
        <v>6.1835999999999998E-4</v>
      </c>
      <c r="C1884">
        <v>3766</v>
      </c>
      <c r="D1884" s="2">
        <f t="shared" si="29"/>
        <v>6.439499999999999E-3</v>
      </c>
    </row>
    <row r="1885" spans="1:4">
      <c r="A1885" s="2">
        <v>-2.1062099999999999E-5</v>
      </c>
      <c r="B1885" s="2">
        <v>3.4110999999999999E-4</v>
      </c>
      <c r="C1885">
        <v>3768</v>
      </c>
      <c r="D1885" s="2">
        <f t="shared" si="29"/>
        <v>4.2428129000000002E-3</v>
      </c>
    </row>
    <row r="1886" spans="1:4">
      <c r="A1886" s="2">
        <v>7.0657599999999999E-5</v>
      </c>
      <c r="B1886" s="2">
        <v>1.5636E-4</v>
      </c>
      <c r="C1886">
        <v>3770</v>
      </c>
      <c r="D1886" s="2">
        <f t="shared" si="29"/>
        <v>2.0251575999999999E-3</v>
      </c>
    </row>
    <row r="1887" spans="1:4">
      <c r="A1887" s="2">
        <v>6.0437700000000002E-4</v>
      </c>
      <c r="B1887" s="2">
        <v>-2.4739E-4</v>
      </c>
      <c r="C1887">
        <v>3772</v>
      </c>
      <c r="D1887" s="2">
        <f t="shared" si="29"/>
        <v>-2.4879979999999999E-3</v>
      </c>
    </row>
    <row r="1888" spans="1:4">
      <c r="A1888" s="2">
        <v>-9.1890299999999999E-4</v>
      </c>
      <c r="B1888" s="2">
        <v>-4.4839000000000001E-4</v>
      </c>
      <c r="C1888">
        <v>3774</v>
      </c>
      <c r="D1888" s="2">
        <f t="shared" si="29"/>
        <v>-6.5237780000000009E-3</v>
      </c>
    </row>
    <row r="1889" spans="1:4">
      <c r="A1889" s="2">
        <v>-1.1900000000000001E-3</v>
      </c>
      <c r="B1889" s="2">
        <v>2.3960999999999999E-4</v>
      </c>
      <c r="C1889">
        <v>3776</v>
      </c>
      <c r="D1889" s="2">
        <f t="shared" si="29"/>
        <v>1.8051249999999999E-3</v>
      </c>
    </row>
    <row r="1890" spans="1:4">
      <c r="A1890" s="2">
        <v>3.9536100000000003E-5</v>
      </c>
      <c r="B1890" s="2">
        <v>4.8961000000000002E-4</v>
      </c>
      <c r="C1890">
        <v>3778</v>
      </c>
      <c r="D1890" s="2">
        <f t="shared" si="29"/>
        <v>6.1596611000000008E-3</v>
      </c>
    </row>
    <row r="1891" spans="1:4">
      <c r="A1891" s="2">
        <v>7.6925599999999995E-4</v>
      </c>
      <c r="B1891" s="2">
        <v>-1.6239E-4</v>
      </c>
      <c r="C1891">
        <v>3780</v>
      </c>
      <c r="D1891" s="2">
        <f t="shared" si="29"/>
        <v>-1.2606190000000001E-3</v>
      </c>
    </row>
    <row r="1892" spans="1:4">
      <c r="A1892" s="2">
        <v>-6.1002500000000004E-4</v>
      </c>
      <c r="B1892" s="2">
        <v>-3.7164000000000001E-4</v>
      </c>
      <c r="C1892">
        <v>3782</v>
      </c>
      <c r="D1892" s="2">
        <f t="shared" si="29"/>
        <v>-5.2555250000000005E-3</v>
      </c>
    </row>
    <row r="1893" spans="1:4">
      <c r="A1893" s="2">
        <v>-7.17305E-4</v>
      </c>
      <c r="B1893" s="2">
        <v>3.2835999999999998E-4</v>
      </c>
      <c r="C1893">
        <v>3784</v>
      </c>
      <c r="D1893" s="2">
        <f t="shared" si="29"/>
        <v>3.3871949999999995E-3</v>
      </c>
    </row>
    <row r="1894" spans="1:4">
      <c r="A1894" s="2">
        <v>7.0341499999999999E-4</v>
      </c>
      <c r="B1894" s="2">
        <v>7.7561000000000004E-4</v>
      </c>
      <c r="C1894">
        <v>3786</v>
      </c>
      <c r="D1894" s="2">
        <f t="shared" si="29"/>
        <v>1.0398540000000001E-2</v>
      </c>
    </row>
    <row r="1895" spans="1:4">
      <c r="A1895" s="2">
        <v>2.3900000000000002E-3</v>
      </c>
      <c r="B1895" s="2">
        <v>6.2211000000000005E-4</v>
      </c>
      <c r="C1895">
        <v>3788</v>
      </c>
      <c r="D1895" s="2">
        <f t="shared" si="29"/>
        <v>1.0166375E-2</v>
      </c>
    </row>
    <row r="1896" spans="1:4">
      <c r="A1896" s="2">
        <v>3.1900000000000001E-3</v>
      </c>
      <c r="B1896" s="2">
        <v>-5.5964000000000003E-4</v>
      </c>
      <c r="C1896">
        <v>3790</v>
      </c>
      <c r="D1896" s="2">
        <f t="shared" si="29"/>
        <v>-3.8054999999999999E-3</v>
      </c>
    </row>
    <row r="1897" spans="1:4">
      <c r="A1897" s="2">
        <v>1.4657400000000001E-4</v>
      </c>
      <c r="B1897" s="2">
        <v>-1.1299999999999999E-3</v>
      </c>
      <c r="C1897">
        <v>3792</v>
      </c>
      <c r="D1897" s="2">
        <f t="shared" si="29"/>
        <v>-1.3978425999999999E-2</v>
      </c>
    </row>
    <row r="1898" spans="1:4">
      <c r="A1898" s="2">
        <v>-1.34E-3</v>
      </c>
      <c r="B1898" s="2">
        <v>-4.5864000000000001E-4</v>
      </c>
      <c r="C1898">
        <v>3794</v>
      </c>
      <c r="D1898" s="2">
        <f t="shared" si="29"/>
        <v>-7.0730000000000003E-3</v>
      </c>
    </row>
    <row r="1899" spans="1:4">
      <c r="A1899" s="2">
        <v>-1.6900000000000001E-3</v>
      </c>
      <c r="B1899" s="2">
        <v>-1.6401800000000001E-6</v>
      </c>
      <c r="C1899">
        <v>3796</v>
      </c>
      <c r="D1899" s="2">
        <f t="shared" si="29"/>
        <v>-1.7105022500000001E-3</v>
      </c>
    </row>
    <row r="1900" spans="1:4">
      <c r="A1900" s="2">
        <v>-1.3500000000000001E-3</v>
      </c>
      <c r="B1900" s="2">
        <v>1.1436E-4</v>
      </c>
      <c r="C1900">
        <v>3798</v>
      </c>
      <c r="D1900" s="2">
        <f t="shared" si="29"/>
        <v>7.9499999999999927E-5</v>
      </c>
    </row>
    <row r="1901" spans="1:4">
      <c r="A1901" s="2">
        <v>-1.23E-3</v>
      </c>
      <c r="B1901" s="2">
        <v>-1.5964000000000001E-4</v>
      </c>
      <c r="C1901">
        <v>3800</v>
      </c>
      <c r="D1901" s="2">
        <f t="shared" si="29"/>
        <v>-3.2255000000000001E-3</v>
      </c>
    </row>
    <row r="1902" spans="1:4">
      <c r="A1902" s="2">
        <v>-1.99E-3</v>
      </c>
      <c r="B1902" s="2">
        <v>-1.1663999999999999E-4</v>
      </c>
      <c r="C1902">
        <v>3802</v>
      </c>
      <c r="D1902" s="2">
        <f t="shared" si="29"/>
        <v>-3.4479999999999997E-3</v>
      </c>
    </row>
    <row r="1903" spans="1:4">
      <c r="A1903" s="2">
        <v>-1.6999999999999999E-3</v>
      </c>
      <c r="B1903" s="2">
        <v>-3.6363999999999998E-4</v>
      </c>
      <c r="C1903">
        <v>3804</v>
      </c>
      <c r="D1903" s="2">
        <f t="shared" si="29"/>
        <v>-6.2455000000000002E-3</v>
      </c>
    </row>
    <row r="1904" spans="1:4">
      <c r="A1904" s="2">
        <v>-3.4399999999999999E-3</v>
      </c>
      <c r="B1904" s="2">
        <v>-3.5500000000000002E-3</v>
      </c>
      <c r="C1904">
        <v>3806</v>
      </c>
      <c r="D1904" s="2">
        <f t="shared" si="29"/>
        <v>-4.7815000000000003E-2</v>
      </c>
    </row>
    <row r="1905" spans="1:5">
      <c r="A1905">
        <v>-1.5910000000000001E-2</v>
      </c>
      <c r="B1905">
        <v>-9.1000000000000004E-3</v>
      </c>
      <c r="C1905">
        <v>3808</v>
      </c>
      <c r="D1905" s="2">
        <f t="shared" si="29"/>
        <v>-0.12966</v>
      </c>
    </row>
    <row r="1906" spans="1:5">
      <c r="A1906">
        <v>-3.986E-2</v>
      </c>
      <c r="B1906">
        <v>-1.389E-2</v>
      </c>
      <c r="C1906">
        <v>3810</v>
      </c>
      <c r="D1906" s="2">
        <f t="shared" si="29"/>
        <v>-0.21348500000000001</v>
      </c>
    </row>
    <row r="1907" spans="1:5">
      <c r="A1907">
        <v>-7.1470000000000006E-2</v>
      </c>
      <c r="B1907">
        <v>-1.6570000000000001E-2</v>
      </c>
      <c r="C1907">
        <v>3812</v>
      </c>
      <c r="D1907" s="2">
        <f t="shared" si="29"/>
        <v>-0.27859500000000004</v>
      </c>
    </row>
    <row r="1908" spans="1:5">
      <c r="A1908">
        <v>-0.10614999999999999</v>
      </c>
      <c r="B1908">
        <v>-1.6920000000000001E-2</v>
      </c>
      <c r="C1908">
        <v>3814</v>
      </c>
      <c r="D1908" s="2">
        <f t="shared" si="29"/>
        <v>-0.31764999999999999</v>
      </c>
    </row>
    <row r="1909" spans="1:5">
      <c r="A1909">
        <v>-0.13914000000000001</v>
      </c>
      <c r="B1909">
        <v>-1.6070000000000001E-2</v>
      </c>
      <c r="C1909">
        <v>3816</v>
      </c>
      <c r="D1909" s="2">
        <f t="shared" si="29"/>
        <v>-0.34001500000000007</v>
      </c>
    </row>
    <row r="1910" spans="1:5">
      <c r="A1910">
        <v>-0.17044000000000001</v>
      </c>
      <c r="B1910">
        <v>-1.503E-2</v>
      </c>
      <c r="C1910">
        <v>3818</v>
      </c>
      <c r="D1910" s="2">
        <f t="shared" si="29"/>
        <v>-0.35831499999999999</v>
      </c>
    </row>
    <row r="1911" spans="1:5">
      <c r="A1911">
        <v>-0.19925999999999999</v>
      </c>
      <c r="B1911">
        <v>-1.388E-2</v>
      </c>
      <c r="C1911" s="6">
        <v>3820</v>
      </c>
      <c r="D1911" s="7">
        <f t="shared" si="29"/>
        <v>-0.37275999999999998</v>
      </c>
      <c r="E1911" s="1" t="s">
        <v>10</v>
      </c>
    </row>
    <row r="1912" spans="1:5">
      <c r="A1912">
        <v>-0.22597</v>
      </c>
      <c r="B1912">
        <v>-1.2869999999999999E-2</v>
      </c>
      <c r="C1912" s="6">
        <v>3822</v>
      </c>
      <c r="D1912" s="7">
        <f t="shared" si="29"/>
        <v>-0.38684499999999999</v>
      </c>
    </row>
    <row r="1913" spans="1:5">
      <c r="A1913">
        <v>-0.25073000000000001</v>
      </c>
      <c r="B1913">
        <v>-1.166E-2</v>
      </c>
      <c r="C1913" s="6">
        <v>3824</v>
      </c>
      <c r="D1913" s="7">
        <f t="shared" si="29"/>
        <v>-0.39648</v>
      </c>
    </row>
    <row r="1914" spans="1:5">
      <c r="A1914">
        <v>-0.27260000000000001</v>
      </c>
      <c r="B1914">
        <v>-7.8200000000000006E-3</v>
      </c>
      <c r="C1914" s="6">
        <v>3826</v>
      </c>
      <c r="D1914" s="7">
        <f t="shared" si="29"/>
        <v>-0.37035000000000001</v>
      </c>
    </row>
    <row r="1915" spans="1:5">
      <c r="A1915">
        <v>-0.28201999999999999</v>
      </c>
      <c r="B1915" s="2">
        <v>-1.7700000000000001E-3</v>
      </c>
      <c r="C1915" s="6">
        <v>3828</v>
      </c>
      <c r="D1915" s="7">
        <f t="shared" si="29"/>
        <v>-0.304145</v>
      </c>
    </row>
    <row r="1916" spans="1:5">
      <c r="A1916">
        <v>-0.27968999999999999</v>
      </c>
      <c r="B1916">
        <v>2.31E-3</v>
      </c>
      <c r="C1916" s="6">
        <v>3830</v>
      </c>
      <c r="D1916" s="7">
        <f t="shared" si="29"/>
        <v>-0.25081500000000001</v>
      </c>
    </row>
    <row r="1917" spans="1:5">
      <c r="A1917">
        <v>-0.27278000000000002</v>
      </c>
      <c r="B1917">
        <v>3.5000000000000001E-3</v>
      </c>
      <c r="C1917" s="6">
        <v>3832</v>
      </c>
      <c r="D1917" s="7">
        <f t="shared" si="29"/>
        <v>-0.22903000000000001</v>
      </c>
    </row>
    <row r="1918" spans="1:5">
      <c r="A1918">
        <v>-0.26571</v>
      </c>
      <c r="B1918">
        <v>4.4400000000000004E-3</v>
      </c>
      <c r="C1918" s="6">
        <v>3834</v>
      </c>
      <c r="D1918" s="7">
        <f t="shared" si="29"/>
        <v>-0.21021000000000001</v>
      </c>
    </row>
    <row r="1919" spans="1:5">
      <c r="A1919">
        <v>-0.25503999999999999</v>
      </c>
      <c r="B1919">
        <v>5.4999999999999997E-3</v>
      </c>
      <c r="C1919" s="6">
        <v>3836</v>
      </c>
      <c r="D1919" s="7">
        <f t="shared" si="29"/>
        <v>-0.18629000000000001</v>
      </c>
    </row>
    <row r="1920" spans="1:5">
      <c r="A1920">
        <v>-0.24368999999999999</v>
      </c>
      <c r="B1920">
        <v>5.9800000000000001E-3</v>
      </c>
      <c r="C1920" s="6">
        <v>3838</v>
      </c>
      <c r="D1920" s="7">
        <f t="shared" si="29"/>
        <v>-0.16893999999999998</v>
      </c>
    </row>
    <row r="1921" spans="1:4">
      <c r="A1921">
        <v>-0.23113</v>
      </c>
      <c r="B1921">
        <v>6.5799999999999999E-3</v>
      </c>
      <c r="C1921" s="6">
        <v>3840</v>
      </c>
      <c r="D1921" s="7">
        <f t="shared" si="29"/>
        <v>-0.14888000000000001</v>
      </c>
    </row>
    <row r="1922" spans="1:4">
      <c r="A1922">
        <v>-0.21736</v>
      </c>
      <c r="B1922">
        <v>7.4999999999999997E-3</v>
      </c>
      <c r="C1922" s="6">
        <v>3842</v>
      </c>
      <c r="D1922" s="7">
        <f t="shared" si="29"/>
        <v>-0.12361</v>
      </c>
    </row>
    <row r="1923" spans="1:4">
      <c r="A1923">
        <v>-0.20111999999999999</v>
      </c>
      <c r="B1923">
        <v>8.0199999999999994E-3</v>
      </c>
      <c r="C1923" s="6">
        <v>3844</v>
      </c>
      <c r="D1923" s="7">
        <f t="shared" ref="D1923:D1986" si="30">12.5*B1923+A1923</f>
        <v>-0.10087</v>
      </c>
    </row>
    <row r="1924" spans="1:4">
      <c r="A1924">
        <v>-0.18526999999999999</v>
      </c>
      <c r="B1924">
        <v>7.9399999999999991E-3</v>
      </c>
      <c r="C1924" s="6">
        <v>3846</v>
      </c>
      <c r="D1924" s="7">
        <f t="shared" si="30"/>
        <v>-8.6019999999999999E-2</v>
      </c>
    </row>
    <row r="1925" spans="1:4">
      <c r="A1925">
        <v>-0.16935</v>
      </c>
      <c r="B1925">
        <v>7.2899999999999996E-3</v>
      </c>
      <c r="C1925" s="6">
        <v>3848</v>
      </c>
      <c r="D1925" s="7">
        <f t="shared" si="30"/>
        <v>-7.8225000000000003E-2</v>
      </c>
    </row>
    <row r="1926" spans="1:4">
      <c r="A1926">
        <v>-0.15612000000000001</v>
      </c>
      <c r="B1926">
        <v>6.5100000000000002E-3</v>
      </c>
      <c r="C1926" s="6">
        <v>3850</v>
      </c>
      <c r="D1926" s="7">
        <f t="shared" si="30"/>
        <v>-7.4745000000000006E-2</v>
      </c>
    </row>
    <row r="1927" spans="1:4">
      <c r="A1927">
        <v>-0.14330000000000001</v>
      </c>
      <c r="B1927">
        <v>6.28E-3</v>
      </c>
      <c r="C1927" s="6">
        <v>3852</v>
      </c>
      <c r="D1927" s="7">
        <f t="shared" si="30"/>
        <v>-6.480000000000001E-2</v>
      </c>
    </row>
    <row r="1928" spans="1:4">
      <c r="A1928">
        <v>-0.13099</v>
      </c>
      <c r="B1928">
        <v>6.1799999999999997E-3</v>
      </c>
      <c r="C1928" s="6">
        <v>3854</v>
      </c>
      <c r="D1928" s="7">
        <f t="shared" si="30"/>
        <v>-5.3739999999999996E-2</v>
      </c>
    </row>
    <row r="1929" spans="1:4">
      <c r="A1929">
        <v>-0.11856999999999999</v>
      </c>
      <c r="B1929">
        <v>5.94E-3</v>
      </c>
      <c r="C1929" s="6">
        <v>3856</v>
      </c>
      <c r="D1929" s="7">
        <f t="shared" si="30"/>
        <v>-4.4319999999999998E-2</v>
      </c>
    </row>
    <row r="1930" spans="1:4">
      <c r="A1930">
        <v>-0.10725</v>
      </c>
      <c r="B1930" s="2">
        <v>4.96E-3</v>
      </c>
      <c r="C1930" s="6">
        <v>3858</v>
      </c>
      <c r="D1930" s="7">
        <f t="shared" si="30"/>
        <v>-4.5249999999999999E-2</v>
      </c>
    </row>
    <row r="1931" spans="1:4">
      <c r="A1931">
        <v>-9.8720000000000002E-2</v>
      </c>
      <c r="B1931" s="2">
        <v>4.2599999999999999E-3</v>
      </c>
      <c r="C1931" s="6">
        <v>3860</v>
      </c>
      <c r="D1931" s="7">
        <f t="shared" si="30"/>
        <v>-4.5470000000000003E-2</v>
      </c>
    </row>
    <row r="1932" spans="1:4">
      <c r="A1932">
        <v>-9.0190000000000006E-2</v>
      </c>
      <c r="B1932" s="2">
        <v>4.1700000000000001E-3</v>
      </c>
      <c r="C1932" s="6">
        <v>3862</v>
      </c>
      <c r="D1932" s="7">
        <f t="shared" si="30"/>
        <v>-3.8065000000000002E-2</v>
      </c>
    </row>
    <row r="1933" spans="1:4">
      <c r="A1933">
        <v>-8.2059999999999994E-2</v>
      </c>
      <c r="B1933" s="2">
        <v>3.7699999999999999E-3</v>
      </c>
      <c r="C1933" s="6">
        <v>3864</v>
      </c>
      <c r="D1933" s="7">
        <f t="shared" si="30"/>
        <v>-3.4934999999999994E-2</v>
      </c>
    </row>
    <row r="1934" spans="1:4">
      <c r="A1934">
        <v>-7.5109999999999996E-2</v>
      </c>
      <c r="B1934" s="2">
        <v>3.1700000000000001E-3</v>
      </c>
      <c r="C1934" s="6">
        <v>3866</v>
      </c>
      <c r="D1934" s="7">
        <f t="shared" si="30"/>
        <v>-3.5484999999999996E-2</v>
      </c>
    </row>
    <row r="1935" spans="1:4">
      <c r="A1935">
        <v>-6.9379999999999997E-2</v>
      </c>
      <c r="B1935" s="2">
        <v>2.7100000000000002E-3</v>
      </c>
      <c r="C1935" s="6">
        <v>3868</v>
      </c>
      <c r="D1935" s="7">
        <f t="shared" si="30"/>
        <v>-3.5504999999999995E-2</v>
      </c>
    </row>
    <row r="1936" spans="1:4">
      <c r="A1936">
        <v>-6.4280000000000004E-2</v>
      </c>
      <c r="B1936" s="2">
        <v>2.33E-3</v>
      </c>
      <c r="C1936" s="6">
        <v>3870</v>
      </c>
      <c r="D1936" s="7">
        <f t="shared" si="30"/>
        <v>-3.5155000000000006E-2</v>
      </c>
    </row>
    <row r="1937" spans="1:4">
      <c r="A1937">
        <v>-6.0060000000000002E-2</v>
      </c>
      <c r="B1937" s="2">
        <v>1.74E-3</v>
      </c>
      <c r="C1937" s="6">
        <v>3872</v>
      </c>
      <c r="D1937" s="7">
        <f t="shared" si="30"/>
        <v>-3.8310000000000004E-2</v>
      </c>
    </row>
    <row r="1938" spans="1:4">
      <c r="A1938">
        <v>-5.731E-2</v>
      </c>
      <c r="B1938" s="2">
        <v>1.2600000000000001E-3</v>
      </c>
      <c r="C1938" s="6">
        <v>3874</v>
      </c>
      <c r="D1938" s="7">
        <f t="shared" si="30"/>
        <v>-4.156E-2</v>
      </c>
    </row>
    <row r="1939" spans="1:4">
      <c r="A1939">
        <v>-5.5010000000000003E-2</v>
      </c>
      <c r="B1939" s="2">
        <v>1.32E-3</v>
      </c>
      <c r="C1939" s="6">
        <v>3876</v>
      </c>
      <c r="D1939" s="7">
        <f t="shared" si="30"/>
        <v>-3.8510000000000003E-2</v>
      </c>
    </row>
    <row r="1940" spans="1:4">
      <c r="A1940">
        <v>-5.203E-2</v>
      </c>
      <c r="B1940" s="2">
        <v>1.3500000000000001E-3</v>
      </c>
      <c r="C1940" s="6">
        <v>3878</v>
      </c>
      <c r="D1940" s="7">
        <f t="shared" si="30"/>
        <v>-3.5154999999999999E-2</v>
      </c>
    </row>
    <row r="1941" spans="1:4">
      <c r="A1941">
        <v>-4.9590000000000002E-2</v>
      </c>
      <c r="B1941" s="2">
        <v>1.4E-3</v>
      </c>
      <c r="C1941" s="6">
        <v>3880</v>
      </c>
      <c r="D1941" s="7">
        <f t="shared" si="30"/>
        <v>-3.2090000000000007E-2</v>
      </c>
    </row>
    <row r="1942" spans="1:4">
      <c r="A1942">
        <v>-4.6429999999999999E-2</v>
      </c>
      <c r="B1942" s="2">
        <v>1.58E-3</v>
      </c>
      <c r="C1942" s="6">
        <v>3882</v>
      </c>
      <c r="D1942" s="7">
        <f t="shared" si="30"/>
        <v>-2.6679999999999999E-2</v>
      </c>
    </row>
    <row r="1943" spans="1:4">
      <c r="A1943">
        <v>-4.3249999999999997E-2</v>
      </c>
      <c r="B1943" s="2">
        <v>1.25E-3</v>
      </c>
      <c r="C1943" s="6">
        <v>3884</v>
      </c>
      <c r="D1943" s="7">
        <f t="shared" si="30"/>
        <v>-2.7624999999999997E-2</v>
      </c>
    </row>
    <row r="1944" spans="1:4">
      <c r="A1944">
        <v>-4.1430000000000002E-2</v>
      </c>
      <c r="B1944" s="2">
        <v>9.35464E-4</v>
      </c>
      <c r="C1944" s="6">
        <v>3886</v>
      </c>
      <c r="D1944" s="7">
        <f t="shared" si="30"/>
        <v>-2.9736700000000001E-2</v>
      </c>
    </row>
    <row r="1945" spans="1:4">
      <c r="A1945">
        <v>-3.9510000000000003E-2</v>
      </c>
      <c r="B1945" s="2">
        <v>1.32E-3</v>
      </c>
      <c r="C1945" s="6">
        <v>3888</v>
      </c>
      <c r="D1945" s="7">
        <f t="shared" si="30"/>
        <v>-2.3010000000000003E-2</v>
      </c>
    </row>
    <row r="1946" spans="1:4">
      <c r="A1946">
        <v>-3.6159999999999998E-2</v>
      </c>
      <c r="B1946" s="2">
        <v>1.4400000000000001E-3</v>
      </c>
      <c r="C1946" s="6">
        <v>3890</v>
      </c>
      <c r="D1946" s="7">
        <f t="shared" si="30"/>
        <v>-1.8159999999999996E-2</v>
      </c>
    </row>
    <row r="1947" spans="1:4">
      <c r="A1947">
        <v>-3.3750000000000002E-2</v>
      </c>
      <c r="B1947" s="2">
        <v>9.0871400000000003E-4</v>
      </c>
      <c r="C1947" s="6">
        <v>3892</v>
      </c>
      <c r="D1947" s="7">
        <f t="shared" si="30"/>
        <v>-2.2391075000000003E-2</v>
      </c>
    </row>
    <row r="1948" spans="1:4">
      <c r="A1948">
        <v>-3.2530000000000003E-2</v>
      </c>
      <c r="B1948" s="2">
        <v>6.8146400000000001E-4</v>
      </c>
      <c r="C1948" s="6">
        <v>3894</v>
      </c>
      <c r="D1948" s="7">
        <f t="shared" si="30"/>
        <v>-2.4011700000000004E-2</v>
      </c>
    </row>
    <row r="1949" spans="1:4">
      <c r="A1949">
        <v>-3.1029999999999999E-2</v>
      </c>
      <c r="B1949" s="2">
        <v>6.8571400000000003E-4</v>
      </c>
      <c r="C1949" s="6">
        <v>3896</v>
      </c>
      <c r="D1949" s="7">
        <f t="shared" si="30"/>
        <v>-2.2458574999999998E-2</v>
      </c>
    </row>
    <row r="1950" spans="1:4">
      <c r="A1950" s="2">
        <v>-2.9780000000000001E-2</v>
      </c>
      <c r="B1950" s="2">
        <v>2.2921399999999999E-4</v>
      </c>
      <c r="C1950" s="6">
        <v>3898</v>
      </c>
      <c r="D1950" s="7">
        <f t="shared" si="30"/>
        <v>-2.6914825E-2</v>
      </c>
    </row>
    <row r="1951" spans="1:4">
      <c r="A1951">
        <v>-3.0110000000000001E-2</v>
      </c>
      <c r="B1951" s="2">
        <v>9.6406099999999999E-7</v>
      </c>
      <c r="C1951" s="6">
        <v>3900</v>
      </c>
      <c r="D1951" s="7">
        <f t="shared" si="30"/>
        <v>-3.0097949237500001E-2</v>
      </c>
    </row>
    <row r="1952" spans="1:4">
      <c r="A1952">
        <v>-2.9780000000000001E-2</v>
      </c>
      <c r="B1952" s="2">
        <v>5.8621400000000005E-4</v>
      </c>
      <c r="C1952">
        <v>3902</v>
      </c>
      <c r="D1952" s="2">
        <f t="shared" si="30"/>
        <v>-2.2452325000000002E-2</v>
      </c>
    </row>
    <row r="1953" spans="1:4">
      <c r="A1953">
        <v>-2.776E-2</v>
      </c>
      <c r="B1953" s="2">
        <v>9.0821399999999996E-4</v>
      </c>
      <c r="C1953">
        <v>3904</v>
      </c>
      <c r="D1953" s="2">
        <f t="shared" si="30"/>
        <v>-1.6407325E-2</v>
      </c>
    </row>
    <row r="1954" spans="1:4">
      <c r="A1954">
        <v>-2.615E-2</v>
      </c>
      <c r="B1954" s="2">
        <v>6.5696400000000001E-4</v>
      </c>
      <c r="C1954">
        <v>3906</v>
      </c>
      <c r="D1954" s="2">
        <f t="shared" si="30"/>
        <v>-1.7937950000000001E-2</v>
      </c>
    </row>
    <row r="1955" spans="1:4">
      <c r="A1955">
        <v>-2.5139999999999999E-2</v>
      </c>
      <c r="B1955" s="2">
        <v>5.0521400000000003E-4</v>
      </c>
      <c r="C1955">
        <v>3908</v>
      </c>
      <c r="D1955" s="2">
        <f t="shared" si="30"/>
        <v>-1.8824825E-2</v>
      </c>
    </row>
    <row r="1956" spans="1:4">
      <c r="A1956" s="2">
        <v>-2.4129999999999999E-2</v>
      </c>
      <c r="B1956" s="2">
        <v>3.4996400000000003E-4</v>
      </c>
      <c r="C1956">
        <v>3910</v>
      </c>
      <c r="D1956" s="2">
        <f t="shared" si="30"/>
        <v>-1.9755449999999997E-2</v>
      </c>
    </row>
    <row r="1957" spans="1:4">
      <c r="A1957" s="2">
        <v>-2.3740000000000001E-2</v>
      </c>
      <c r="B1957" s="2">
        <v>2.28464E-4</v>
      </c>
      <c r="C1957">
        <v>3912</v>
      </c>
      <c r="D1957" s="2">
        <f t="shared" si="30"/>
        <v>-2.0884200000000002E-2</v>
      </c>
    </row>
    <row r="1958" spans="1:4">
      <c r="A1958" s="2">
        <v>-2.3210000000000001E-2</v>
      </c>
      <c r="B1958" s="2">
        <v>4.1271400000000001E-4</v>
      </c>
      <c r="C1958">
        <v>3914</v>
      </c>
      <c r="D1958" s="2">
        <f t="shared" si="30"/>
        <v>-1.8051075E-2</v>
      </c>
    </row>
    <row r="1959" spans="1:4">
      <c r="A1959" s="2">
        <v>-2.2089999999999999E-2</v>
      </c>
      <c r="B1959" s="2">
        <v>8.8464100000000006E-5</v>
      </c>
      <c r="C1959">
        <v>3916</v>
      </c>
      <c r="D1959" s="2">
        <f t="shared" si="30"/>
        <v>-2.0984198749999999E-2</v>
      </c>
    </row>
    <row r="1960" spans="1:4">
      <c r="A1960" s="2">
        <v>-2.2859999999999998E-2</v>
      </c>
      <c r="B1960" s="2">
        <v>1.58214E-4</v>
      </c>
      <c r="C1960">
        <v>3918</v>
      </c>
      <c r="D1960" s="2">
        <f t="shared" si="30"/>
        <v>-2.0882325E-2</v>
      </c>
    </row>
    <row r="1961" spans="1:4">
      <c r="A1961" s="2">
        <v>-2.145E-2</v>
      </c>
      <c r="B1961" s="2">
        <v>2.8871399999999997E-4</v>
      </c>
      <c r="C1961">
        <v>3920</v>
      </c>
      <c r="D1961" s="2">
        <f t="shared" si="30"/>
        <v>-1.7841075000000001E-2</v>
      </c>
    </row>
    <row r="1962" spans="1:4">
      <c r="A1962" s="2">
        <v>-2.1700000000000001E-2</v>
      </c>
      <c r="B1962" s="2">
        <v>6.5464100000000002E-5</v>
      </c>
      <c r="C1962">
        <v>3922</v>
      </c>
      <c r="D1962" s="2">
        <f t="shared" si="30"/>
        <v>-2.088169875E-2</v>
      </c>
    </row>
    <row r="1963" spans="1:4">
      <c r="A1963">
        <v>-2.1190000000000001E-2</v>
      </c>
      <c r="B1963" s="2">
        <v>1.15464E-4</v>
      </c>
      <c r="C1963">
        <v>3924</v>
      </c>
      <c r="D1963" s="2">
        <f t="shared" si="30"/>
        <v>-1.9746699999999999E-2</v>
      </c>
    </row>
    <row r="1964" spans="1:4">
      <c r="A1964" s="2">
        <v>-2.1239999999999998E-2</v>
      </c>
      <c r="B1964" s="2">
        <v>1.2446399999999999E-4</v>
      </c>
      <c r="C1964">
        <v>3926</v>
      </c>
      <c r="D1964" s="2">
        <f t="shared" si="30"/>
        <v>-1.9684199999999999E-2</v>
      </c>
    </row>
    <row r="1965" spans="1:4">
      <c r="A1965" s="2">
        <v>-2.069E-2</v>
      </c>
      <c r="B1965" s="2">
        <v>4.3896400000000002E-4</v>
      </c>
      <c r="C1965">
        <v>3928</v>
      </c>
      <c r="D1965" s="2">
        <f t="shared" si="30"/>
        <v>-1.520295E-2</v>
      </c>
    </row>
    <row r="1966" spans="1:4">
      <c r="A1966" s="2">
        <v>-1.949E-2</v>
      </c>
      <c r="B1966" s="2">
        <v>4.50214E-4</v>
      </c>
      <c r="C1966">
        <v>3930</v>
      </c>
      <c r="D1966" s="2">
        <f t="shared" si="30"/>
        <v>-1.3862325E-2</v>
      </c>
    </row>
    <row r="1967" spans="1:4">
      <c r="A1967" s="2">
        <v>-1.8890000000000001E-2</v>
      </c>
      <c r="B1967" s="2">
        <v>7.9464100000000004E-5</v>
      </c>
      <c r="C1967">
        <v>3932</v>
      </c>
      <c r="D1967" s="2">
        <f t="shared" si="30"/>
        <v>-1.7896698750000002E-2</v>
      </c>
    </row>
    <row r="1968" spans="1:4">
      <c r="A1968" s="2">
        <v>-1.917E-2</v>
      </c>
      <c r="B1968" s="2">
        <v>4.3646400000000001E-4</v>
      </c>
      <c r="C1968">
        <v>3934</v>
      </c>
      <c r="D1968" s="2">
        <f t="shared" si="30"/>
        <v>-1.3714199999999999E-2</v>
      </c>
    </row>
    <row r="1969" spans="1:4">
      <c r="A1969" s="2">
        <v>-1.7149999999999999E-2</v>
      </c>
      <c r="B1969" s="2">
        <v>4.9171399999999997E-4</v>
      </c>
      <c r="C1969">
        <v>3936</v>
      </c>
      <c r="D1969" s="2">
        <f t="shared" si="30"/>
        <v>-1.1003574999999998E-2</v>
      </c>
    </row>
    <row r="1970" spans="1:4">
      <c r="A1970" s="2">
        <v>-1.72E-2</v>
      </c>
      <c r="B1970" s="2">
        <v>4.3296399999999998E-4</v>
      </c>
      <c r="C1970">
        <v>3938</v>
      </c>
      <c r="D1970" s="2">
        <f t="shared" si="30"/>
        <v>-1.178795E-2</v>
      </c>
    </row>
    <row r="1971" spans="1:4">
      <c r="A1971" s="2">
        <v>-1.541E-2</v>
      </c>
      <c r="B1971" s="2">
        <v>5.5721399999999999E-4</v>
      </c>
      <c r="C1971">
        <v>3940</v>
      </c>
      <c r="D1971" s="2">
        <f t="shared" si="30"/>
        <v>-8.4448249999999996E-3</v>
      </c>
    </row>
    <row r="1972" spans="1:4">
      <c r="A1972" s="2">
        <v>-1.4970000000000001E-2</v>
      </c>
      <c r="B1972" s="2">
        <v>3.4640600000000002E-6</v>
      </c>
      <c r="C1972">
        <v>3942</v>
      </c>
      <c r="D1972" s="2">
        <f t="shared" si="30"/>
        <v>-1.4926699250000001E-2</v>
      </c>
    </row>
    <row r="1973" spans="1:4">
      <c r="A1973" s="2">
        <v>-1.54E-2</v>
      </c>
      <c r="B1973" s="2">
        <v>2.9214099999999999E-5</v>
      </c>
      <c r="C1973">
        <v>3944</v>
      </c>
      <c r="D1973" s="2">
        <f t="shared" si="30"/>
        <v>-1.5034823750000001E-2</v>
      </c>
    </row>
    <row r="1974" spans="1:4">
      <c r="A1974" s="2">
        <v>-1.486E-2</v>
      </c>
      <c r="B1974" s="2">
        <v>7.2714100000000002E-5</v>
      </c>
      <c r="C1974">
        <v>3946</v>
      </c>
      <c r="D1974" s="2">
        <f t="shared" si="30"/>
        <v>-1.3951073749999999E-2</v>
      </c>
    </row>
    <row r="1975" spans="1:4">
      <c r="A1975" s="2">
        <v>-1.511E-2</v>
      </c>
      <c r="B1975" s="2">
        <v>-1.18286E-4</v>
      </c>
      <c r="C1975">
        <v>3948</v>
      </c>
      <c r="D1975" s="2">
        <f t="shared" si="30"/>
        <v>-1.6588575000000001E-2</v>
      </c>
    </row>
    <row r="1976" spans="1:4">
      <c r="A1976" s="2">
        <v>-1.533E-2</v>
      </c>
      <c r="B1976" s="2">
        <v>5.2571400000000004E-4</v>
      </c>
      <c r="C1976">
        <v>3950</v>
      </c>
      <c r="D1976" s="2">
        <f t="shared" si="30"/>
        <v>-8.7585749999999993E-3</v>
      </c>
    </row>
    <row r="1977" spans="1:4">
      <c r="A1977" s="2">
        <v>-1.3010000000000001E-2</v>
      </c>
      <c r="B1977" s="2">
        <v>9.0496399999999996E-4</v>
      </c>
      <c r="C1977">
        <v>3952</v>
      </c>
      <c r="D1977" s="2">
        <f t="shared" si="30"/>
        <v>-1.6979500000000019E-3</v>
      </c>
    </row>
    <row r="1978" spans="1:4">
      <c r="A1978" s="2">
        <v>-1.171E-2</v>
      </c>
      <c r="B1978" s="2">
        <v>2.5596400000000002E-4</v>
      </c>
      <c r="C1978">
        <v>3954</v>
      </c>
      <c r="D1978" s="2">
        <f t="shared" si="30"/>
        <v>-8.5104499999999993E-3</v>
      </c>
    </row>
    <row r="1979" spans="1:4">
      <c r="A1979" s="2">
        <v>-1.1979999999999999E-2</v>
      </c>
      <c r="B1979" s="2">
        <v>-3.5035900000000001E-5</v>
      </c>
      <c r="C1979">
        <v>3956</v>
      </c>
      <c r="D1979" s="2">
        <f t="shared" si="30"/>
        <v>-1.2417948749999999E-2</v>
      </c>
    </row>
    <row r="1980" spans="1:4">
      <c r="A1980" s="2">
        <v>-1.1849999999999999E-2</v>
      </c>
      <c r="B1980" s="2">
        <v>1.4546399999999999E-4</v>
      </c>
      <c r="C1980">
        <v>3958</v>
      </c>
      <c r="D1980" s="2">
        <f t="shared" si="30"/>
        <v>-1.0031699999999999E-2</v>
      </c>
    </row>
    <row r="1981" spans="1:4">
      <c r="A1981" s="2">
        <v>-1.14E-2</v>
      </c>
      <c r="B1981" s="2">
        <v>1.15714E-4</v>
      </c>
      <c r="C1981">
        <v>3960</v>
      </c>
      <c r="D1981" s="2">
        <f t="shared" si="30"/>
        <v>-9.953575000000001E-3</v>
      </c>
    </row>
    <row r="1982" spans="1:4">
      <c r="A1982" s="2">
        <v>-1.1390000000000001E-2</v>
      </c>
      <c r="B1982" s="2">
        <v>3.7721400000000001E-4</v>
      </c>
      <c r="C1982">
        <v>3962</v>
      </c>
      <c r="D1982" s="2">
        <f t="shared" si="30"/>
        <v>-6.6748250000000005E-3</v>
      </c>
    </row>
    <row r="1983" spans="1:4">
      <c r="A1983" s="2">
        <v>-9.8899999999999995E-3</v>
      </c>
      <c r="B1983" s="2">
        <v>2.4946400000000002E-4</v>
      </c>
      <c r="C1983">
        <v>3964</v>
      </c>
      <c r="D1983" s="2">
        <f t="shared" si="30"/>
        <v>-6.7716999999999994E-3</v>
      </c>
    </row>
    <row r="1984" spans="1:4">
      <c r="A1984" s="2">
        <v>-1.039E-2</v>
      </c>
      <c r="B1984" s="2">
        <v>-3.9053599999999998E-4</v>
      </c>
      <c r="C1984">
        <v>3966</v>
      </c>
      <c r="D1984" s="2">
        <f t="shared" si="30"/>
        <v>-1.5271699999999999E-2</v>
      </c>
    </row>
    <row r="1985" spans="1:4">
      <c r="A1985" s="2">
        <v>-1.145E-2</v>
      </c>
      <c r="B1985" s="2">
        <v>2.1471399999999999E-4</v>
      </c>
      <c r="C1985">
        <v>3968</v>
      </c>
      <c r="D1985" s="2">
        <f t="shared" si="30"/>
        <v>-8.7660749999999999E-3</v>
      </c>
    </row>
    <row r="1986" spans="1:4">
      <c r="A1986" s="2">
        <v>-9.5300000000000003E-3</v>
      </c>
      <c r="B1986" s="2">
        <v>5.1646400000000001E-4</v>
      </c>
      <c r="C1986">
        <v>3970</v>
      </c>
      <c r="D1986" s="2">
        <f t="shared" si="30"/>
        <v>-3.0742E-3</v>
      </c>
    </row>
    <row r="1987" spans="1:4">
      <c r="A1987" s="2">
        <v>-9.3900000000000008E-3</v>
      </c>
      <c r="B1987" s="2">
        <v>-9.5285900000000002E-5</v>
      </c>
      <c r="C1987">
        <v>3972</v>
      </c>
      <c r="D1987" s="2">
        <f t="shared" ref="D1987:D2050" si="31">12.5*B1987+A1987</f>
        <v>-1.0581073750000001E-2</v>
      </c>
    </row>
    <row r="1988" spans="1:4">
      <c r="A1988" s="2">
        <v>-9.9100000000000004E-3</v>
      </c>
      <c r="B1988" s="2">
        <v>-6.6035899999999996E-5</v>
      </c>
      <c r="C1988">
        <v>3974</v>
      </c>
      <c r="D1988" s="2">
        <f t="shared" si="31"/>
        <v>-1.0735448750000001E-2</v>
      </c>
    </row>
    <row r="1989" spans="1:4">
      <c r="A1989" s="2">
        <v>-9.6500000000000006E-3</v>
      </c>
      <c r="B1989" s="2">
        <v>1.5796399999999999E-4</v>
      </c>
      <c r="C1989">
        <v>3976</v>
      </c>
      <c r="D1989" s="2">
        <f t="shared" si="31"/>
        <v>-7.6754500000000003E-3</v>
      </c>
    </row>
    <row r="1990" spans="1:4">
      <c r="A1990" s="2">
        <v>-9.2800000000000001E-3</v>
      </c>
      <c r="B1990" s="2">
        <v>-1.1978599999999999E-4</v>
      </c>
      <c r="C1990">
        <v>3978</v>
      </c>
      <c r="D1990" s="2">
        <f t="shared" si="31"/>
        <v>-1.0777325000000001E-2</v>
      </c>
    </row>
    <row r="1991" spans="1:4">
      <c r="A1991" s="2">
        <v>-1.013E-2</v>
      </c>
      <c r="B1991" s="2">
        <v>-3.80536E-4</v>
      </c>
      <c r="C1991">
        <v>3980</v>
      </c>
      <c r="D1991" s="2">
        <f t="shared" si="31"/>
        <v>-1.4886699999999999E-2</v>
      </c>
    </row>
    <row r="1992" spans="1:4">
      <c r="A1992" s="2">
        <v>-1.0800000000000001E-2</v>
      </c>
      <c r="B1992" s="2">
        <v>-8.2035900000000005E-5</v>
      </c>
      <c r="C1992">
        <v>3982</v>
      </c>
      <c r="D1992" s="2">
        <f t="shared" si="31"/>
        <v>-1.182544875E-2</v>
      </c>
    </row>
    <row r="1993" spans="1:4">
      <c r="A1993" s="2">
        <v>-1.0460000000000001E-2</v>
      </c>
      <c r="B1993" s="2">
        <v>6.3521400000000005E-4</v>
      </c>
      <c r="C1993">
        <v>3984</v>
      </c>
      <c r="D1993" s="2">
        <f t="shared" si="31"/>
        <v>-2.5198249999999998E-3</v>
      </c>
    </row>
    <row r="1994" spans="1:4">
      <c r="A1994" s="2">
        <v>-8.26E-3</v>
      </c>
      <c r="B1994" s="2">
        <v>7.2571400000000002E-4</v>
      </c>
      <c r="C1994">
        <v>3986</v>
      </c>
      <c r="D1994" s="2">
        <f t="shared" si="31"/>
        <v>8.1142500000000103E-4</v>
      </c>
    </row>
    <row r="1995" spans="1:4">
      <c r="A1995" s="2">
        <v>-7.5599999999999999E-3</v>
      </c>
      <c r="B1995" s="2">
        <v>4.4646399999999999E-4</v>
      </c>
      <c r="C1995">
        <v>3988</v>
      </c>
      <c r="D1995" s="2">
        <f t="shared" si="31"/>
        <v>-1.9792000000000004E-3</v>
      </c>
    </row>
    <row r="1996" spans="1:4">
      <c r="A1996" s="2">
        <v>-6.4700000000000001E-3</v>
      </c>
      <c r="B1996" s="2">
        <v>3.8921399999999998E-4</v>
      </c>
      <c r="C1996">
        <v>3990</v>
      </c>
      <c r="D1996" s="2">
        <f t="shared" si="31"/>
        <v>-1.6048250000000007E-3</v>
      </c>
    </row>
    <row r="1997" spans="1:4">
      <c r="A1997" s="2">
        <v>-6.0000000000000001E-3</v>
      </c>
      <c r="B1997" s="2">
        <v>4.1214100000000002E-5</v>
      </c>
      <c r="C1997">
        <v>3992</v>
      </c>
      <c r="D1997" s="2">
        <f t="shared" si="31"/>
        <v>-5.4848237500000003E-3</v>
      </c>
    </row>
    <row r="1998" spans="1:4">
      <c r="A1998" s="2">
        <v>-6.3099999999999996E-3</v>
      </c>
      <c r="B1998" s="2">
        <v>-4.1535900000000003E-5</v>
      </c>
      <c r="C1998">
        <v>3994</v>
      </c>
      <c r="D1998" s="2">
        <f t="shared" si="31"/>
        <v>-6.8291987499999995E-3</v>
      </c>
    </row>
    <row r="1999" spans="1:4">
      <c r="A1999" s="2">
        <v>-6.1700000000000001E-3</v>
      </c>
      <c r="B1999" s="2">
        <v>-2.0285899999999998E-5</v>
      </c>
      <c r="C1999">
        <v>3996</v>
      </c>
      <c r="D1999" s="2">
        <f t="shared" si="31"/>
        <v>-6.4235737499999997E-3</v>
      </c>
    </row>
    <row r="2000" spans="1:4">
      <c r="A2000" s="2">
        <v>-6.3899999999999998E-3</v>
      </c>
      <c r="B2000" s="2">
        <v>-1.8353600000000001E-4</v>
      </c>
      <c r="C2000">
        <v>3998</v>
      </c>
      <c r="D2000" s="2">
        <f t="shared" si="31"/>
        <v>-8.6841999999999996E-3</v>
      </c>
    </row>
    <row r="2001" spans="1:4">
      <c r="A2001" s="2">
        <v>-6.8999999999999999E-3</v>
      </c>
      <c r="B2001" s="2">
        <v>4.0214099999999998E-5</v>
      </c>
      <c r="C2001">
        <v>4000</v>
      </c>
      <c r="D2001" s="2">
        <f t="shared" si="31"/>
        <v>-6.3973237499999995E-3</v>
      </c>
    </row>
    <row r="2002" spans="1:4">
      <c r="A2002" s="2">
        <v>-6.2300000000000003E-3</v>
      </c>
      <c r="B2002" s="2">
        <v>5.4640599999999997E-6</v>
      </c>
      <c r="C2002">
        <v>4002</v>
      </c>
      <c r="D2002" s="2">
        <f t="shared" si="31"/>
        <v>-6.1616992500000004E-3</v>
      </c>
    </row>
    <row r="2003" spans="1:4">
      <c r="A2003" s="2">
        <v>-6.8799999999999998E-3</v>
      </c>
      <c r="B2003" s="2">
        <v>-2.3678600000000001E-4</v>
      </c>
      <c r="C2003">
        <v>4004</v>
      </c>
      <c r="D2003" s="2">
        <f t="shared" si="31"/>
        <v>-9.839825E-3</v>
      </c>
    </row>
    <row r="2004" spans="1:4">
      <c r="A2004" s="2">
        <v>-7.1799999999999998E-3</v>
      </c>
      <c r="B2004" s="2">
        <v>-1.60536E-4</v>
      </c>
      <c r="C2004">
        <v>4006</v>
      </c>
      <c r="D2004" s="2">
        <f t="shared" si="31"/>
        <v>-9.186699999999999E-3</v>
      </c>
    </row>
    <row r="2005" spans="1:4">
      <c r="A2005" s="2">
        <v>-7.5199999999999998E-3</v>
      </c>
      <c r="B2005" s="2">
        <v>1.1721400000000001E-4</v>
      </c>
      <c r="C2005">
        <v>4008</v>
      </c>
      <c r="D2005" s="2">
        <f t="shared" si="31"/>
        <v>-6.0548249999999998E-3</v>
      </c>
    </row>
    <row r="2006" spans="1:4">
      <c r="A2006" s="2">
        <v>-6.7099999999999998E-3</v>
      </c>
      <c r="B2006" s="2">
        <v>1.5771399999999999E-4</v>
      </c>
      <c r="C2006">
        <v>4010</v>
      </c>
      <c r="D2006" s="2">
        <f t="shared" si="31"/>
        <v>-4.7385750000000001E-3</v>
      </c>
    </row>
    <row r="2007" spans="1:4">
      <c r="A2007" s="2">
        <v>-6.8900000000000003E-3</v>
      </c>
      <c r="B2007" s="2">
        <v>-1.14786E-4</v>
      </c>
      <c r="C2007">
        <v>4012</v>
      </c>
      <c r="D2007" s="2">
        <f t="shared" si="31"/>
        <v>-8.324825000000001E-3</v>
      </c>
    </row>
    <row r="2008" spans="1:4">
      <c r="A2008" s="2">
        <v>-7.1700000000000002E-3</v>
      </c>
      <c r="B2008" s="2">
        <v>-1.22786E-4</v>
      </c>
      <c r="C2008">
        <v>4014</v>
      </c>
      <c r="D2008" s="2">
        <f t="shared" si="31"/>
        <v>-8.7048249999999994E-3</v>
      </c>
    </row>
    <row r="2009" spans="1:4">
      <c r="A2009" s="2">
        <v>-7.3800000000000003E-3</v>
      </c>
      <c r="B2009" s="2">
        <v>-2.01036E-4</v>
      </c>
      <c r="C2009">
        <v>4016</v>
      </c>
      <c r="D2009" s="2">
        <f t="shared" si="31"/>
        <v>-9.892950000000001E-3</v>
      </c>
    </row>
    <row r="2010" spans="1:4">
      <c r="A2010" s="2">
        <v>-7.9699999999999997E-3</v>
      </c>
      <c r="B2010" s="2">
        <v>-4.94036E-4</v>
      </c>
      <c r="C2010">
        <v>4018</v>
      </c>
      <c r="D2010" s="2">
        <f t="shared" si="31"/>
        <v>-1.414545E-2</v>
      </c>
    </row>
    <row r="2011" spans="1:4">
      <c r="A2011" s="2">
        <v>-9.3600000000000003E-3</v>
      </c>
      <c r="B2011" s="2">
        <v>-1.3678599999999999E-4</v>
      </c>
      <c r="C2011">
        <v>4020</v>
      </c>
      <c r="D2011" s="2">
        <f t="shared" si="31"/>
        <v>-1.1069825E-2</v>
      </c>
    </row>
    <row r="2012" spans="1:4">
      <c r="A2012" s="2">
        <v>-8.5199999999999998E-3</v>
      </c>
      <c r="B2012" s="2">
        <v>1.28214E-4</v>
      </c>
      <c r="C2012">
        <v>4022</v>
      </c>
      <c r="D2012" s="2">
        <f t="shared" si="31"/>
        <v>-6.9173250000000002E-3</v>
      </c>
    </row>
    <row r="2013" spans="1:4">
      <c r="A2013" s="2">
        <v>-8.8400000000000006E-3</v>
      </c>
      <c r="B2013" s="2">
        <v>-6.3728600000000004E-4</v>
      </c>
      <c r="C2013">
        <v>4024</v>
      </c>
      <c r="D2013" s="2">
        <f t="shared" si="31"/>
        <v>-1.6806075000000004E-2</v>
      </c>
    </row>
    <row r="2014" spans="1:4">
      <c r="A2014" s="2">
        <v>-1.107E-2</v>
      </c>
      <c r="B2014" s="2">
        <v>-1.07E-3</v>
      </c>
      <c r="C2014">
        <v>4026</v>
      </c>
      <c r="D2014" s="2">
        <f t="shared" si="31"/>
        <v>-2.4445000000000001E-2</v>
      </c>
    </row>
    <row r="2015" spans="1:4">
      <c r="A2015" s="2">
        <v>-1.312E-2</v>
      </c>
      <c r="B2015" s="2">
        <v>-6.8628600000000004E-4</v>
      </c>
      <c r="C2015">
        <v>4028</v>
      </c>
      <c r="D2015" s="2">
        <f t="shared" si="31"/>
        <v>-2.1698574999999998E-2</v>
      </c>
    </row>
    <row r="2016" spans="1:4">
      <c r="A2016" s="2">
        <v>-1.3809999999999999E-2</v>
      </c>
      <c r="B2016" s="2">
        <v>1.77214E-4</v>
      </c>
      <c r="C2016">
        <v>4030</v>
      </c>
      <c r="D2016" s="2">
        <f t="shared" si="31"/>
        <v>-1.1594825E-2</v>
      </c>
    </row>
    <row r="2017" spans="1:4">
      <c r="A2017" s="2">
        <v>-1.242E-2</v>
      </c>
      <c r="B2017" s="2">
        <v>4.1846400000000001E-4</v>
      </c>
      <c r="C2017">
        <v>4032</v>
      </c>
      <c r="D2017" s="2">
        <f t="shared" si="31"/>
        <v>-7.1892000000000006E-3</v>
      </c>
    </row>
    <row r="2018" spans="1:4">
      <c r="A2018" s="2">
        <v>-1.214E-2</v>
      </c>
      <c r="B2018" s="2">
        <v>1.0771400000000001E-4</v>
      </c>
      <c r="C2018">
        <v>4034</v>
      </c>
      <c r="D2018" s="2">
        <f t="shared" si="31"/>
        <v>-1.0793575E-2</v>
      </c>
    </row>
    <row r="2019" spans="1:4">
      <c r="A2019" s="2">
        <v>-1.1979999999999999E-2</v>
      </c>
      <c r="B2019" s="2">
        <v>5.1464100000000001E-5</v>
      </c>
      <c r="C2019">
        <v>4036</v>
      </c>
      <c r="D2019" s="2">
        <f t="shared" si="31"/>
        <v>-1.1336698749999999E-2</v>
      </c>
    </row>
    <row r="2020" spans="1:4">
      <c r="A2020" s="2">
        <v>-1.193E-2</v>
      </c>
      <c r="B2020" s="2">
        <v>3.9696399999999998E-4</v>
      </c>
      <c r="C2020">
        <v>4038</v>
      </c>
      <c r="D2020" s="2">
        <f t="shared" si="31"/>
        <v>-6.9679499999999997E-3</v>
      </c>
    </row>
    <row r="2021" spans="1:4">
      <c r="A2021" s="2">
        <v>-1.04E-2</v>
      </c>
      <c r="B2021" s="2">
        <v>3.8221400000000002E-4</v>
      </c>
      <c r="C2021">
        <v>4040</v>
      </c>
      <c r="D2021" s="2">
        <f t="shared" si="31"/>
        <v>-5.6223249999999992E-3</v>
      </c>
    </row>
    <row r="2022" spans="1:4">
      <c r="A2022" s="2">
        <v>-1.04E-2</v>
      </c>
      <c r="B2022" s="2">
        <v>-4.4535900000000002E-5</v>
      </c>
      <c r="C2022">
        <v>4042</v>
      </c>
      <c r="D2022" s="2">
        <f t="shared" si="31"/>
        <v>-1.095669875E-2</v>
      </c>
    </row>
    <row r="2023" spans="1:4">
      <c r="A2023" s="2">
        <v>-1.057E-2</v>
      </c>
      <c r="B2023" s="2">
        <v>1.9571399999999999E-4</v>
      </c>
      <c r="C2023">
        <v>4044</v>
      </c>
      <c r="D2023" s="2">
        <f t="shared" si="31"/>
        <v>-8.1235749999999992E-3</v>
      </c>
    </row>
    <row r="2024" spans="1:4">
      <c r="A2024" s="2">
        <v>-9.6200000000000001E-3</v>
      </c>
      <c r="B2024" s="2">
        <v>2.7721400000000002E-4</v>
      </c>
      <c r="C2024">
        <v>4046</v>
      </c>
      <c r="D2024" s="2">
        <f t="shared" si="31"/>
        <v>-6.1548250000000001E-3</v>
      </c>
    </row>
    <row r="2025" spans="1:4">
      <c r="A2025" s="2">
        <v>-9.4699999999999993E-3</v>
      </c>
      <c r="B2025" s="2">
        <v>2.1921399999999999E-4</v>
      </c>
      <c r="C2025">
        <v>4048</v>
      </c>
      <c r="D2025" s="2">
        <f t="shared" si="31"/>
        <v>-6.7298249999999992E-3</v>
      </c>
    </row>
    <row r="2026" spans="1:4">
      <c r="A2026" s="2">
        <v>-8.7500000000000008E-3</v>
      </c>
      <c r="B2026" s="2">
        <v>4.4846399999999998E-4</v>
      </c>
      <c r="C2026">
        <v>4050</v>
      </c>
      <c r="D2026" s="2">
        <f t="shared" si="31"/>
        <v>-3.1442000000000015E-3</v>
      </c>
    </row>
    <row r="2027" spans="1:4">
      <c r="A2027" s="2">
        <v>-7.6699999999999997E-3</v>
      </c>
      <c r="B2027" s="2">
        <v>1.59214E-4</v>
      </c>
      <c r="C2027">
        <v>4052</v>
      </c>
      <c r="D2027" s="2">
        <f t="shared" si="31"/>
        <v>-5.6798249999999995E-3</v>
      </c>
    </row>
    <row r="2028" spans="1:4">
      <c r="A2028" s="2">
        <v>-8.1099999999999992E-3</v>
      </c>
      <c r="B2028" s="2">
        <v>6.3214100000000002E-5</v>
      </c>
      <c r="C2028">
        <v>4054</v>
      </c>
      <c r="D2028" s="2">
        <f t="shared" si="31"/>
        <v>-7.3198237499999992E-3</v>
      </c>
    </row>
    <row r="2029" spans="1:4">
      <c r="A2029" s="2">
        <v>-7.4200000000000004E-3</v>
      </c>
      <c r="B2029" s="2">
        <v>1.2846400000000001E-4</v>
      </c>
      <c r="C2029">
        <v>4056</v>
      </c>
      <c r="D2029" s="2">
        <f t="shared" si="31"/>
        <v>-5.8142000000000003E-3</v>
      </c>
    </row>
    <row r="2030" spans="1:4">
      <c r="A2030" s="2">
        <v>-7.5900000000000004E-3</v>
      </c>
      <c r="B2030" s="2">
        <v>-2.4928599999999998E-4</v>
      </c>
      <c r="C2030">
        <v>4058</v>
      </c>
      <c r="D2030" s="2">
        <f t="shared" si="31"/>
        <v>-1.0706075000000001E-2</v>
      </c>
    </row>
    <row r="2031" spans="1:4">
      <c r="A2031" s="2">
        <v>-8.4200000000000004E-3</v>
      </c>
      <c r="B2031" s="2">
        <v>-3.49036E-4</v>
      </c>
      <c r="C2031">
        <v>4060</v>
      </c>
      <c r="D2031" s="2">
        <f t="shared" si="31"/>
        <v>-1.2782950000000001E-2</v>
      </c>
    </row>
    <row r="2032" spans="1:4">
      <c r="A2032" s="2">
        <v>-8.9899999999999997E-3</v>
      </c>
      <c r="B2032" s="2">
        <v>1.73964E-4</v>
      </c>
      <c r="C2032">
        <v>4062</v>
      </c>
      <c r="D2032" s="2">
        <f t="shared" si="31"/>
        <v>-6.8154499999999998E-3</v>
      </c>
    </row>
    <row r="2033" spans="1:4">
      <c r="A2033" s="2">
        <v>-7.7200000000000003E-3</v>
      </c>
      <c r="B2033" s="2">
        <v>4.6896399999999999E-4</v>
      </c>
      <c r="C2033">
        <v>4064</v>
      </c>
      <c r="D2033" s="2">
        <f t="shared" si="31"/>
        <v>-1.8579500000000006E-3</v>
      </c>
    </row>
    <row r="2034" spans="1:4">
      <c r="A2034" s="2">
        <v>-7.11E-3</v>
      </c>
      <c r="B2034" s="2">
        <v>3.7571399999999997E-4</v>
      </c>
      <c r="C2034">
        <v>4066</v>
      </c>
      <c r="D2034" s="2">
        <f t="shared" si="31"/>
        <v>-2.4135750000000003E-3</v>
      </c>
    </row>
    <row r="2035" spans="1:4">
      <c r="A2035" s="2">
        <v>-6.2199999999999998E-3</v>
      </c>
      <c r="B2035" s="2">
        <v>4.8321399999999999E-4</v>
      </c>
      <c r="C2035">
        <v>4068</v>
      </c>
      <c r="D2035" s="2">
        <f t="shared" si="31"/>
        <v>-1.7982499999999978E-4</v>
      </c>
    </row>
    <row r="2036" spans="1:4">
      <c r="A2036" s="2">
        <v>-5.1799999999999997E-3</v>
      </c>
      <c r="B2036" s="2">
        <v>3.4746400000000002E-4</v>
      </c>
      <c r="C2036">
        <v>4070</v>
      </c>
      <c r="D2036" s="2">
        <f t="shared" si="31"/>
        <v>-8.3669999999999925E-4</v>
      </c>
    </row>
    <row r="2037" spans="1:4">
      <c r="A2037" s="2">
        <v>-4.8300000000000001E-3</v>
      </c>
      <c r="B2037" s="2">
        <v>2.15214E-4</v>
      </c>
      <c r="C2037">
        <v>4072</v>
      </c>
      <c r="D2037" s="2">
        <f t="shared" si="31"/>
        <v>-2.1398250000000001E-3</v>
      </c>
    </row>
    <row r="2038" spans="1:4">
      <c r="A2038" s="2">
        <v>-4.3200000000000001E-3</v>
      </c>
      <c r="B2038" s="2">
        <v>2.12714E-4</v>
      </c>
      <c r="C2038">
        <v>4074</v>
      </c>
      <c r="D2038" s="2">
        <f t="shared" si="31"/>
        <v>-1.6610750000000001E-3</v>
      </c>
    </row>
    <row r="2039" spans="1:4">
      <c r="A2039" s="2">
        <v>-3.98E-3</v>
      </c>
      <c r="B2039" s="2">
        <v>3.3771400000000003E-4</v>
      </c>
      <c r="C2039">
        <v>4076</v>
      </c>
      <c r="D2039" s="2">
        <f t="shared" si="31"/>
        <v>2.4142499999999997E-4</v>
      </c>
    </row>
    <row r="2040" spans="1:4">
      <c r="A2040" s="2">
        <v>-2.97E-3</v>
      </c>
      <c r="B2040" s="2">
        <v>2.0121399999999999E-4</v>
      </c>
      <c r="C2040">
        <v>4078</v>
      </c>
      <c r="D2040" s="2">
        <f t="shared" si="31"/>
        <v>-4.5482500000000028E-4</v>
      </c>
    </row>
    <row r="2041" spans="1:4">
      <c r="A2041" s="2">
        <v>-3.1700000000000001E-3</v>
      </c>
      <c r="B2041" s="2">
        <v>-3.1253599999999998E-4</v>
      </c>
      <c r="C2041">
        <v>4080</v>
      </c>
      <c r="D2041" s="2">
        <f t="shared" si="31"/>
        <v>-7.0767E-3</v>
      </c>
    </row>
    <row r="2042" spans="1:4">
      <c r="A2042" s="2">
        <v>-4.2199999999999998E-3</v>
      </c>
      <c r="B2042" s="2">
        <v>-2.0378599999999999E-4</v>
      </c>
      <c r="C2042">
        <v>4082</v>
      </c>
      <c r="D2042" s="2">
        <f t="shared" si="31"/>
        <v>-6.7673249999999994E-3</v>
      </c>
    </row>
    <row r="2043" spans="1:4">
      <c r="A2043" s="2">
        <v>-3.9899999999999996E-3</v>
      </c>
      <c r="B2043" s="2">
        <v>5.6771399999999998E-4</v>
      </c>
      <c r="C2043">
        <v>4084</v>
      </c>
      <c r="D2043" s="2">
        <f t="shared" si="31"/>
        <v>3.1064250000000003E-3</v>
      </c>
    </row>
    <row r="2044" spans="1:4">
      <c r="A2044" s="2">
        <v>-1.9499999999999999E-3</v>
      </c>
      <c r="B2044" s="2">
        <v>6.4046399999999999E-4</v>
      </c>
      <c r="C2044">
        <v>4086</v>
      </c>
      <c r="D2044" s="2">
        <f t="shared" si="31"/>
        <v>6.0558000000000001E-3</v>
      </c>
    </row>
    <row r="2045" spans="1:4">
      <c r="A2045" s="2">
        <v>-1.4300000000000001E-3</v>
      </c>
      <c r="B2045" s="2">
        <v>-1.2303600000000001E-4</v>
      </c>
      <c r="C2045">
        <v>4088</v>
      </c>
      <c r="D2045" s="2">
        <f t="shared" si="31"/>
        <v>-2.9679500000000004E-3</v>
      </c>
    </row>
    <row r="2046" spans="1:4">
      <c r="A2046" s="2">
        <v>-2.4399999999999999E-3</v>
      </c>
      <c r="B2046" s="2">
        <v>-6.0303600000000005E-4</v>
      </c>
      <c r="C2046">
        <v>4090</v>
      </c>
      <c r="D2046" s="2">
        <f t="shared" si="31"/>
        <v>-9.9779500000000011E-3</v>
      </c>
    </row>
    <row r="2047" spans="1:4">
      <c r="A2047" s="2">
        <v>-3.8400000000000001E-3</v>
      </c>
      <c r="B2047" s="2">
        <v>-2.9653600000000002E-4</v>
      </c>
      <c r="C2047">
        <v>4092</v>
      </c>
      <c r="D2047" s="2">
        <f t="shared" si="31"/>
        <v>-7.5466999999999999E-3</v>
      </c>
    </row>
    <row r="2048" spans="1:4">
      <c r="A2048" s="2">
        <v>-3.63E-3</v>
      </c>
      <c r="B2048" s="2">
        <v>-1.79786E-4</v>
      </c>
      <c r="C2048">
        <v>4094</v>
      </c>
      <c r="D2048" s="2">
        <f t="shared" si="31"/>
        <v>-5.8773250000000001E-3</v>
      </c>
    </row>
    <row r="2049" spans="1:4">
      <c r="A2049" s="2">
        <v>-4.5599999999999998E-3</v>
      </c>
      <c r="B2049" s="2">
        <v>-1.9003600000000001E-4</v>
      </c>
      <c r="C2049">
        <v>4096</v>
      </c>
      <c r="D2049" s="2">
        <f t="shared" si="31"/>
        <v>-6.9354500000000001E-3</v>
      </c>
    </row>
    <row r="2050" spans="1:4">
      <c r="A2050" s="2">
        <v>-4.3899999999999998E-3</v>
      </c>
      <c r="B2050" s="2">
        <v>1.3946400000000001E-4</v>
      </c>
      <c r="C2050">
        <v>4098</v>
      </c>
      <c r="D2050" s="2">
        <f t="shared" si="31"/>
        <v>-2.6466999999999997E-3</v>
      </c>
    </row>
    <row r="2051" spans="1:4">
      <c r="A2051" s="2">
        <v>-4.0000000000000001E-3</v>
      </c>
      <c r="B2051" s="2">
        <v>2.41964E-4</v>
      </c>
      <c r="C2051">
        <v>4100</v>
      </c>
      <c r="D2051" s="2">
        <f t="shared" ref="D2051:D2114" si="32">12.5*B2051+A2051</f>
        <v>-9.754500000000001E-4</v>
      </c>
    </row>
    <row r="2052" spans="1:4">
      <c r="A2052" s="2">
        <v>-3.4199999999999999E-3</v>
      </c>
      <c r="B2052" s="2">
        <v>2.7271400000000002E-4</v>
      </c>
      <c r="C2052">
        <v>4102</v>
      </c>
      <c r="D2052" s="2">
        <f t="shared" si="32"/>
        <v>-1.1074999999999714E-5</v>
      </c>
    </row>
    <row r="2053" spans="1:4">
      <c r="A2053" s="2">
        <v>-2.9099999999999998E-3</v>
      </c>
      <c r="B2053" s="2">
        <v>4.11464E-4</v>
      </c>
      <c r="C2053">
        <v>4104</v>
      </c>
      <c r="D2053" s="2">
        <f t="shared" si="32"/>
        <v>2.2333000000000001E-3</v>
      </c>
    </row>
    <row r="2054" spans="1:4">
      <c r="A2054" s="2">
        <v>-1.7700000000000001E-3</v>
      </c>
      <c r="B2054" s="2">
        <v>4.7121400000000002E-4</v>
      </c>
      <c r="C2054">
        <v>4106</v>
      </c>
      <c r="D2054" s="2">
        <f t="shared" si="32"/>
        <v>4.1201750000000002E-3</v>
      </c>
    </row>
    <row r="2055" spans="1:4">
      <c r="A2055" s="2">
        <v>-1.0200000000000001E-3</v>
      </c>
      <c r="B2055" s="2">
        <v>3.4071399999999999E-4</v>
      </c>
      <c r="C2055">
        <v>4108</v>
      </c>
      <c r="D2055" s="2">
        <f t="shared" si="32"/>
        <v>3.2389250000000001E-3</v>
      </c>
    </row>
    <row r="2056" spans="1:4">
      <c r="A2056" s="2">
        <v>-4.1120300000000001E-4</v>
      </c>
      <c r="B2056" s="2">
        <v>-1.9903600000000001E-4</v>
      </c>
      <c r="C2056">
        <v>4110</v>
      </c>
      <c r="D2056" s="2">
        <f t="shared" si="32"/>
        <v>-2.8991530000000002E-3</v>
      </c>
    </row>
    <row r="2057" spans="1:4">
      <c r="A2057" s="2">
        <v>-1.82E-3</v>
      </c>
      <c r="B2057" s="2">
        <v>-4.8553600000000001E-4</v>
      </c>
      <c r="C2057">
        <v>4112</v>
      </c>
      <c r="D2057" s="2">
        <f t="shared" si="32"/>
        <v>-7.8892000000000007E-3</v>
      </c>
    </row>
    <row r="2058" spans="1:4">
      <c r="A2058" s="2">
        <v>-2.3500000000000001E-3</v>
      </c>
      <c r="B2058" s="2">
        <v>-1.30359E-5</v>
      </c>
      <c r="C2058">
        <v>4114</v>
      </c>
      <c r="D2058" s="2">
        <f t="shared" si="32"/>
        <v>-2.5129487500000001E-3</v>
      </c>
    </row>
    <row r="2059" spans="1:4">
      <c r="A2059" s="2">
        <v>-1.8699999999999999E-3</v>
      </c>
      <c r="B2059" s="2">
        <v>8.6214100000000005E-5</v>
      </c>
      <c r="C2059">
        <v>4116</v>
      </c>
      <c r="D2059" s="2">
        <f t="shared" si="32"/>
        <v>-7.9232374999999976E-4</v>
      </c>
    </row>
    <row r="2060" spans="1:4">
      <c r="A2060" s="2">
        <v>-2.0100000000000001E-3</v>
      </c>
      <c r="B2060" s="2">
        <v>-2.7528600000000002E-4</v>
      </c>
      <c r="C2060">
        <v>4118</v>
      </c>
      <c r="D2060" s="2">
        <f t="shared" si="32"/>
        <v>-5.4510749999999997E-3</v>
      </c>
    </row>
    <row r="2061" spans="1:4">
      <c r="A2061" s="2">
        <v>-2.97E-3</v>
      </c>
      <c r="B2061" s="2">
        <v>-5.4128599999999998E-4</v>
      </c>
      <c r="C2061">
        <v>4120</v>
      </c>
      <c r="D2061" s="2">
        <f t="shared" si="32"/>
        <v>-9.7360750000000003E-3</v>
      </c>
    </row>
    <row r="2062" spans="1:4">
      <c r="A2062" s="2">
        <v>-4.1700000000000001E-3</v>
      </c>
      <c r="B2062" s="2">
        <v>-4.3980199999999999E-4</v>
      </c>
      <c r="C2062">
        <v>4122</v>
      </c>
      <c r="D2062" s="2">
        <f t="shared" si="32"/>
        <v>-9.6675249999999997E-3</v>
      </c>
    </row>
    <row r="2063" spans="1:4">
      <c r="A2063" s="2">
        <v>-4.7299999999999998E-3</v>
      </c>
      <c r="B2063" s="2">
        <v>1.4439300000000001E-4</v>
      </c>
      <c r="C2063">
        <v>4124</v>
      </c>
      <c r="D2063" s="2">
        <f t="shared" si="32"/>
        <v>-2.9250874999999996E-3</v>
      </c>
    </row>
    <row r="2064" spans="1:4">
      <c r="A2064" s="2">
        <v>-3.5999999999999999E-3</v>
      </c>
      <c r="B2064" s="2">
        <v>4.8457300000000002E-4</v>
      </c>
      <c r="C2064">
        <v>4126</v>
      </c>
      <c r="D2064" s="2">
        <f t="shared" si="32"/>
        <v>2.4571625000000003E-3</v>
      </c>
    </row>
    <row r="2065" spans="1:4">
      <c r="A2065" s="2">
        <v>-2.7899999999999999E-3</v>
      </c>
      <c r="B2065" s="2">
        <v>2.5243299999999999E-4</v>
      </c>
      <c r="C2065">
        <v>4128</v>
      </c>
      <c r="D2065" s="2">
        <f t="shared" si="32"/>
        <v>3.6541250000000003E-4</v>
      </c>
    </row>
    <row r="2066" spans="1:4">
      <c r="A2066" s="2">
        <v>-2.5899999999999999E-3</v>
      </c>
      <c r="B2066" s="2">
        <v>3.7257399999999997E-4</v>
      </c>
      <c r="C2066">
        <v>4130</v>
      </c>
      <c r="D2066" s="2">
        <f t="shared" si="32"/>
        <v>2.0671749999999997E-3</v>
      </c>
    </row>
    <row r="2067" spans="1:4">
      <c r="A2067" s="2">
        <v>-1.2999999999999999E-3</v>
      </c>
      <c r="B2067" s="2">
        <v>7.2582400000000002E-4</v>
      </c>
      <c r="C2067">
        <v>4132</v>
      </c>
      <c r="D2067" s="2">
        <f t="shared" si="32"/>
        <v>7.7728000000000007E-3</v>
      </c>
    </row>
    <row r="2068" spans="1:4">
      <c r="A2068" s="2">
        <v>3.1696600000000001E-4</v>
      </c>
      <c r="B2068" s="2">
        <v>6.8682400000000005E-4</v>
      </c>
      <c r="C2068">
        <v>4134</v>
      </c>
      <c r="D2068" s="2">
        <f t="shared" si="32"/>
        <v>8.9022660000000007E-3</v>
      </c>
    </row>
    <row r="2069" spans="1:4">
      <c r="A2069" s="2">
        <v>1.4400000000000001E-3</v>
      </c>
      <c r="B2069" s="2">
        <v>3.01324E-4</v>
      </c>
      <c r="C2069">
        <v>4136</v>
      </c>
      <c r="D2069" s="2">
        <f t="shared" si="32"/>
        <v>5.2065499999999999E-3</v>
      </c>
    </row>
    <row r="2070" spans="1:4">
      <c r="A2070" s="2">
        <v>1.5200000000000001E-3</v>
      </c>
      <c r="B2070" s="2">
        <v>-1.3217599999999999E-4</v>
      </c>
      <c r="C2070">
        <v>4138</v>
      </c>
      <c r="D2070" s="2">
        <f t="shared" si="32"/>
        <v>-1.3219999999999985E-4</v>
      </c>
    </row>
    <row r="2071" spans="1:4">
      <c r="A2071" s="2">
        <v>9.1540899999999995E-4</v>
      </c>
      <c r="B2071" s="2">
        <v>-2.7967600000000002E-4</v>
      </c>
      <c r="C2071">
        <v>4140</v>
      </c>
      <c r="D2071" s="2">
        <f t="shared" si="32"/>
        <v>-2.5805410000000004E-3</v>
      </c>
    </row>
    <row r="2072" spans="1:4">
      <c r="A2072" s="2">
        <v>4.0355600000000001E-4</v>
      </c>
      <c r="B2072" s="2">
        <v>-3.9567600000000002E-4</v>
      </c>
      <c r="C2072">
        <v>4142</v>
      </c>
      <c r="D2072" s="2">
        <f t="shared" si="32"/>
        <v>-4.5423939999999999E-3</v>
      </c>
    </row>
    <row r="2073" spans="1:4">
      <c r="A2073" s="2">
        <v>-6.6729599999999995E-4</v>
      </c>
      <c r="B2073" s="2">
        <v>-4.4176199999999999E-5</v>
      </c>
      <c r="C2073">
        <v>4144</v>
      </c>
      <c r="D2073" s="2">
        <f t="shared" si="32"/>
        <v>-1.2194985E-3</v>
      </c>
    </row>
    <row r="2074" spans="1:4">
      <c r="A2074" s="2">
        <v>2.26851E-4</v>
      </c>
      <c r="B2074" s="2">
        <v>1.5257399999999999E-4</v>
      </c>
      <c r="C2074">
        <v>4146</v>
      </c>
      <c r="D2074" s="2">
        <f t="shared" si="32"/>
        <v>2.1340259999999998E-3</v>
      </c>
    </row>
    <row r="2075" spans="1:4">
      <c r="A2075" s="2">
        <v>-5.7001299999999999E-5</v>
      </c>
      <c r="B2075" s="2">
        <v>-2.1017599999999999E-4</v>
      </c>
      <c r="C2075">
        <v>4148</v>
      </c>
      <c r="D2075" s="2">
        <f t="shared" si="32"/>
        <v>-2.6842012999999999E-3</v>
      </c>
    </row>
    <row r="2076" spans="1:4">
      <c r="A2076" s="2">
        <v>-6.1385400000000005E-4</v>
      </c>
      <c r="B2076" s="2">
        <v>-1.7092600000000001E-4</v>
      </c>
      <c r="C2076">
        <v>4150</v>
      </c>
      <c r="D2076" s="2">
        <f t="shared" si="32"/>
        <v>-2.750429E-3</v>
      </c>
    </row>
    <row r="2077" spans="1:4">
      <c r="A2077" s="2">
        <v>-7.4070600000000005E-4</v>
      </c>
      <c r="B2077" s="2">
        <v>-3.2592599999999998E-4</v>
      </c>
      <c r="C2077">
        <v>4152</v>
      </c>
      <c r="D2077" s="2">
        <f t="shared" si="32"/>
        <v>-4.8147809999999997E-3</v>
      </c>
    </row>
    <row r="2078" spans="1:4">
      <c r="A2078" s="2">
        <v>-1.92E-3</v>
      </c>
      <c r="B2078" s="2">
        <v>-4.06926E-4</v>
      </c>
      <c r="C2078">
        <v>4154</v>
      </c>
      <c r="D2078" s="2">
        <f t="shared" si="32"/>
        <v>-7.0065750000000001E-3</v>
      </c>
    </row>
    <row r="2079" spans="1:4">
      <c r="A2079" s="2">
        <v>-2.3700000000000001E-3</v>
      </c>
      <c r="B2079" s="2">
        <v>2.1257399999999999E-4</v>
      </c>
      <c r="C2079">
        <v>4156</v>
      </c>
      <c r="D2079" s="2">
        <f t="shared" si="32"/>
        <v>2.8717499999999976E-4</v>
      </c>
    </row>
    <row r="2080" spans="1:4">
      <c r="A2080" s="2">
        <v>-1.07E-3</v>
      </c>
      <c r="B2080" s="2">
        <v>9.820740000000001E-4</v>
      </c>
      <c r="C2080">
        <v>4158</v>
      </c>
      <c r="D2080" s="2">
        <f t="shared" si="32"/>
        <v>1.1205925000000002E-2</v>
      </c>
    </row>
    <row r="2081" spans="1:4">
      <c r="A2081" s="2">
        <v>1.56E-3</v>
      </c>
      <c r="B2081" s="2">
        <v>6.1832399999999996E-4</v>
      </c>
      <c r="C2081">
        <v>4160</v>
      </c>
      <c r="D2081" s="2">
        <f t="shared" si="32"/>
        <v>9.2890500000000001E-3</v>
      </c>
    </row>
    <row r="2082" spans="1:4">
      <c r="A2082" s="2">
        <v>1.41E-3</v>
      </c>
      <c r="B2082" s="2">
        <v>-1.3667599999999999E-4</v>
      </c>
      <c r="C2082">
        <v>4162</v>
      </c>
      <c r="D2082" s="2">
        <f t="shared" si="32"/>
        <v>-2.984499999999998E-4</v>
      </c>
    </row>
    <row r="2083" spans="1:4">
      <c r="A2083" s="2">
        <v>1.01E-3</v>
      </c>
      <c r="B2083" s="2">
        <v>-3.0176200000000001E-5</v>
      </c>
      <c r="C2083">
        <v>4164</v>
      </c>
      <c r="D2083" s="2">
        <f t="shared" si="32"/>
        <v>6.327975E-4</v>
      </c>
    </row>
    <row r="2084" spans="1:4">
      <c r="A2084" s="2">
        <v>1.2899999999999999E-3</v>
      </c>
      <c r="B2084" s="2">
        <v>-8.6676199999999995E-5</v>
      </c>
      <c r="C2084">
        <v>4166</v>
      </c>
      <c r="D2084" s="2">
        <f t="shared" si="32"/>
        <v>2.0654750000000002E-4</v>
      </c>
    </row>
    <row r="2085" spans="1:4">
      <c r="A2085" s="2">
        <v>6.6647400000000002E-4</v>
      </c>
      <c r="B2085" s="2">
        <v>-2.34176E-4</v>
      </c>
      <c r="C2085">
        <v>4168</v>
      </c>
      <c r="D2085" s="2">
        <f t="shared" si="32"/>
        <v>-2.2607260000000002E-3</v>
      </c>
    </row>
    <row r="2086" spans="1:4">
      <c r="A2086" s="2">
        <v>3.4862100000000002E-4</v>
      </c>
      <c r="B2086" s="2">
        <v>1.3532400000000001E-4</v>
      </c>
      <c r="C2086">
        <v>4170</v>
      </c>
      <c r="D2086" s="2">
        <f t="shared" si="32"/>
        <v>2.0401709999999999E-3</v>
      </c>
    </row>
    <row r="2087" spans="1:4">
      <c r="A2087" s="2">
        <v>1.2099999999999999E-3</v>
      </c>
      <c r="B2087" s="2">
        <v>3.2232400000000003E-4</v>
      </c>
      <c r="C2087">
        <v>4172</v>
      </c>
      <c r="D2087" s="2">
        <f t="shared" si="32"/>
        <v>5.2390500000000003E-3</v>
      </c>
    </row>
    <row r="2088" spans="1:4">
      <c r="A2088" s="2">
        <v>1.64E-3</v>
      </c>
      <c r="B2088" s="2">
        <v>-2.1767600000000001E-4</v>
      </c>
      <c r="C2088">
        <v>4174</v>
      </c>
      <c r="D2088" s="2">
        <f t="shared" si="32"/>
        <v>-1.0809500000000002E-3</v>
      </c>
    </row>
    <row r="2089" spans="1:4">
      <c r="A2089" s="2">
        <v>3.3706399999999998E-4</v>
      </c>
      <c r="B2089" s="2">
        <v>-4.7192600000000001E-4</v>
      </c>
      <c r="C2089">
        <v>4176</v>
      </c>
      <c r="D2089" s="2">
        <f t="shared" si="32"/>
        <v>-5.5620110000000004E-3</v>
      </c>
    </row>
    <row r="2090" spans="1:4">
      <c r="A2090" s="2">
        <v>-2.4978899999999999E-4</v>
      </c>
      <c r="B2090" s="2">
        <v>8.2823800000000005E-5</v>
      </c>
      <c r="C2090">
        <v>4178</v>
      </c>
      <c r="D2090" s="2">
        <f t="shared" si="32"/>
        <v>7.8550850000000004E-4</v>
      </c>
    </row>
    <row r="2091" spans="1:4">
      <c r="A2091" s="2">
        <v>6.6835899999999999E-4</v>
      </c>
      <c r="B2091" s="2">
        <v>3.4357399999999997E-4</v>
      </c>
      <c r="C2091">
        <v>4180</v>
      </c>
      <c r="D2091" s="2">
        <f t="shared" si="32"/>
        <v>4.9630339999999998E-3</v>
      </c>
    </row>
    <row r="2092" spans="1:4">
      <c r="A2092" s="2">
        <v>1.1199999999999999E-3</v>
      </c>
      <c r="B2092" s="2">
        <v>-2.2692599999999999E-4</v>
      </c>
      <c r="C2092">
        <v>4182</v>
      </c>
      <c r="D2092" s="2">
        <f t="shared" si="32"/>
        <v>-1.7165750000000001E-3</v>
      </c>
    </row>
    <row r="2093" spans="1:4">
      <c r="A2093" s="2">
        <v>-2.3934600000000001E-4</v>
      </c>
      <c r="B2093" s="2">
        <v>-3.4492600000000001E-4</v>
      </c>
      <c r="C2093">
        <v>4184</v>
      </c>
      <c r="D2093" s="2">
        <f t="shared" si="32"/>
        <v>-4.5509209999999994E-3</v>
      </c>
    </row>
    <row r="2094" spans="1:4">
      <c r="A2094" s="2">
        <v>-2.5519799999999999E-4</v>
      </c>
      <c r="B2094" s="2">
        <v>4.78574E-4</v>
      </c>
      <c r="C2094">
        <v>4186</v>
      </c>
      <c r="D2094" s="2">
        <f t="shared" si="32"/>
        <v>5.7269770000000003E-3</v>
      </c>
    </row>
    <row r="2095" spans="1:4">
      <c r="A2095" s="2">
        <v>1.67E-3</v>
      </c>
      <c r="B2095" s="2">
        <v>7.1232399999999997E-4</v>
      </c>
      <c r="C2095">
        <v>4188</v>
      </c>
      <c r="D2095" s="2">
        <f t="shared" si="32"/>
        <v>1.057405E-2</v>
      </c>
    </row>
    <row r="2096" spans="1:4">
      <c r="A2096" s="2">
        <v>2.5899999999999999E-3</v>
      </c>
      <c r="B2096" s="2">
        <v>2.04324E-4</v>
      </c>
      <c r="C2096">
        <v>4190</v>
      </c>
      <c r="D2096" s="2">
        <f t="shared" si="32"/>
        <v>5.1440499999999998E-3</v>
      </c>
    </row>
    <row r="2097" spans="1:5">
      <c r="A2097" s="2">
        <v>2.49E-3</v>
      </c>
      <c r="B2097" s="2">
        <v>-3.77926E-4</v>
      </c>
      <c r="C2097">
        <v>4192</v>
      </c>
      <c r="D2097" s="2">
        <f t="shared" si="32"/>
        <v>-2.2340750000000003E-3</v>
      </c>
    </row>
    <row r="2098" spans="1:5">
      <c r="A2098" s="2">
        <v>1.08E-3</v>
      </c>
      <c r="B2098" s="2">
        <v>-4.6317599999999998E-4</v>
      </c>
      <c r="C2098">
        <v>4194</v>
      </c>
      <c r="D2098" s="2">
        <f t="shared" si="32"/>
        <v>-4.7096999999999998E-3</v>
      </c>
    </row>
    <row r="2099" spans="1:5">
      <c r="A2099" s="2">
        <v>6.3953899999999995E-4</v>
      </c>
      <c r="B2099" s="2">
        <v>-1.96176E-4</v>
      </c>
      <c r="C2099">
        <v>4196</v>
      </c>
      <c r="D2099" s="2">
        <f t="shared" si="32"/>
        <v>-1.8126609999999999E-3</v>
      </c>
    </row>
    <row r="2100" spans="1:5">
      <c r="A2100" s="2">
        <v>2.9768699999999998E-4</v>
      </c>
      <c r="B2100" s="2">
        <v>2.60074E-4</v>
      </c>
      <c r="C2100">
        <v>4198</v>
      </c>
      <c r="D2100" s="2">
        <f t="shared" si="32"/>
        <v>3.548612E-3</v>
      </c>
    </row>
    <row r="2101" spans="1:5">
      <c r="A2101" s="2">
        <v>1.6800000000000001E-3</v>
      </c>
      <c r="B2101" s="2">
        <v>3.9232399999999999E-4</v>
      </c>
      <c r="C2101">
        <v>4200</v>
      </c>
      <c r="D2101" s="2">
        <f t="shared" si="32"/>
        <v>6.5840500000000001E-3</v>
      </c>
    </row>
    <row r="2102" spans="1:5">
      <c r="A2102" s="2">
        <v>1.8699999999999999E-3</v>
      </c>
      <c r="B2102" s="2">
        <v>7.7073800000000001E-5</v>
      </c>
      <c r="C2102">
        <v>4202</v>
      </c>
      <c r="D2102" s="2">
        <f t="shared" si="32"/>
        <v>2.8334225000000001E-3</v>
      </c>
    </row>
    <row r="2103" spans="1:5">
      <c r="A2103" s="2">
        <v>1.99E-3</v>
      </c>
      <c r="B2103" s="2">
        <v>-3.8717599999999998E-4</v>
      </c>
      <c r="C2103">
        <v>4204</v>
      </c>
      <c r="D2103" s="2">
        <f t="shared" si="32"/>
        <v>-2.8496999999999997E-3</v>
      </c>
    </row>
    <row r="2104" spans="1:5">
      <c r="A2104" s="2">
        <v>3.18277E-4</v>
      </c>
      <c r="B2104" s="2">
        <v>-2.5500000000000002E-3</v>
      </c>
      <c r="C2104">
        <v>4206</v>
      </c>
      <c r="D2104" s="2">
        <f t="shared" si="32"/>
        <v>-3.1556723000000002E-2</v>
      </c>
    </row>
    <row r="2105" spans="1:5">
      <c r="A2105">
        <v>-8.2299999999999995E-3</v>
      </c>
      <c r="B2105">
        <v>-6.4099999999999999E-3</v>
      </c>
      <c r="C2105">
        <v>4208</v>
      </c>
      <c r="D2105" s="2">
        <f t="shared" si="32"/>
        <v>-8.8355000000000003E-2</v>
      </c>
    </row>
    <row r="2106" spans="1:5">
      <c r="A2106">
        <v>-2.5340000000000001E-2</v>
      </c>
      <c r="B2106">
        <v>-9.3200000000000002E-3</v>
      </c>
      <c r="C2106">
        <v>4210</v>
      </c>
      <c r="D2106" s="2">
        <f t="shared" si="32"/>
        <v>-0.14184000000000002</v>
      </c>
    </row>
    <row r="2107" spans="1:5">
      <c r="A2107">
        <v>-4.5499999999999999E-2</v>
      </c>
      <c r="B2107">
        <v>-1.057E-2</v>
      </c>
      <c r="C2107">
        <v>4212</v>
      </c>
      <c r="D2107" s="2">
        <f t="shared" si="32"/>
        <v>-0.17762499999999998</v>
      </c>
    </row>
    <row r="2108" spans="1:5">
      <c r="A2108">
        <v>-6.762E-2</v>
      </c>
      <c r="B2108">
        <v>-1.0959999999999999E-2</v>
      </c>
      <c r="C2108">
        <v>4214</v>
      </c>
      <c r="D2108" s="2">
        <f t="shared" si="32"/>
        <v>-0.20461999999999997</v>
      </c>
    </row>
    <row r="2109" spans="1:5">
      <c r="A2109">
        <v>-8.9340000000000003E-2</v>
      </c>
      <c r="B2109">
        <v>-1.091E-2</v>
      </c>
      <c r="C2109">
        <v>4216</v>
      </c>
      <c r="D2109" s="2">
        <f t="shared" si="32"/>
        <v>-0.225715</v>
      </c>
    </row>
    <row r="2110" spans="1:5">
      <c r="A2110">
        <v>-0.11126999999999999</v>
      </c>
      <c r="B2110">
        <v>-1.082E-2</v>
      </c>
      <c r="C2110">
        <v>4218</v>
      </c>
      <c r="D2110" s="2">
        <f t="shared" si="32"/>
        <v>-0.24652000000000002</v>
      </c>
    </row>
    <row r="2111" spans="1:5">
      <c r="A2111">
        <v>-0.13261999999999999</v>
      </c>
      <c r="B2111">
        <v>-1.043E-2</v>
      </c>
      <c r="C2111" s="6">
        <v>4220</v>
      </c>
      <c r="D2111" s="7">
        <f t="shared" si="32"/>
        <v>-0.26299499999999998</v>
      </c>
      <c r="E2111" s="1" t="s">
        <v>11</v>
      </c>
    </row>
    <row r="2112" spans="1:5">
      <c r="A2112">
        <v>-0.153</v>
      </c>
      <c r="B2112">
        <v>-9.4699999999999993E-3</v>
      </c>
      <c r="C2112" s="6">
        <v>4222</v>
      </c>
      <c r="D2112" s="7">
        <f t="shared" si="32"/>
        <v>-0.27137499999999998</v>
      </c>
    </row>
    <row r="2113" spans="1:4">
      <c r="A2113">
        <v>-0.17050000000000001</v>
      </c>
      <c r="B2113">
        <v>-8.5299999999999994E-3</v>
      </c>
      <c r="C2113" s="6">
        <v>4224</v>
      </c>
      <c r="D2113" s="7">
        <f t="shared" si="32"/>
        <v>-0.27712500000000001</v>
      </c>
    </row>
    <row r="2114" spans="1:4">
      <c r="A2114">
        <v>-0.18712000000000001</v>
      </c>
      <c r="B2114">
        <v>-6.0000000000000001E-3</v>
      </c>
      <c r="C2114" s="6">
        <v>4226</v>
      </c>
      <c r="D2114" s="7">
        <f t="shared" si="32"/>
        <v>-0.26212000000000002</v>
      </c>
    </row>
    <row r="2115" spans="1:4">
      <c r="A2115">
        <v>-0.19450999999999999</v>
      </c>
      <c r="B2115" s="2">
        <v>-1.8500000000000001E-3</v>
      </c>
      <c r="C2115" s="6">
        <v>4228</v>
      </c>
      <c r="D2115" s="7">
        <f t="shared" ref="D2115:D2178" si="33">12.5*B2115+A2115</f>
        <v>-0.217635</v>
      </c>
    </row>
    <row r="2116" spans="1:4">
      <c r="A2116">
        <v>-0.19450999999999999</v>
      </c>
      <c r="B2116" s="2">
        <v>8.8986899999999995E-4</v>
      </c>
      <c r="C2116" s="6">
        <v>4230</v>
      </c>
      <c r="D2116" s="7">
        <f t="shared" si="33"/>
        <v>-0.18338663749999998</v>
      </c>
    </row>
    <row r="2117" spans="1:4">
      <c r="A2117">
        <v>-0.19095000000000001</v>
      </c>
      <c r="B2117">
        <v>2.6900000000000001E-3</v>
      </c>
      <c r="C2117" s="6">
        <v>4232</v>
      </c>
      <c r="D2117" s="7">
        <f t="shared" si="33"/>
        <v>-0.15732499999999999</v>
      </c>
    </row>
    <row r="2118" spans="1:4">
      <c r="A2118">
        <v>-0.18375</v>
      </c>
      <c r="B2118">
        <v>3.32E-3</v>
      </c>
      <c r="C2118" s="6">
        <v>4234</v>
      </c>
      <c r="D2118" s="7">
        <f t="shared" si="33"/>
        <v>-0.14224999999999999</v>
      </c>
    </row>
    <row r="2119" spans="1:4">
      <c r="A2119">
        <v>-0.17766999999999999</v>
      </c>
      <c r="B2119">
        <v>3.1800000000000001E-3</v>
      </c>
      <c r="C2119" s="6">
        <v>4236</v>
      </c>
      <c r="D2119" s="7">
        <f t="shared" si="33"/>
        <v>-0.13791999999999999</v>
      </c>
    </row>
    <row r="2120" spans="1:4">
      <c r="A2120">
        <v>-0.17104</v>
      </c>
      <c r="B2120">
        <v>3.7799999999999999E-3</v>
      </c>
      <c r="C2120" s="6">
        <v>4238</v>
      </c>
      <c r="D2120" s="7">
        <f t="shared" si="33"/>
        <v>-0.12379</v>
      </c>
    </row>
    <row r="2121" spans="1:4">
      <c r="A2121">
        <v>-0.16255</v>
      </c>
      <c r="B2121">
        <v>4.64E-3</v>
      </c>
      <c r="C2121" s="6">
        <v>4240</v>
      </c>
      <c r="D2121" s="7">
        <f t="shared" si="33"/>
        <v>-0.10455</v>
      </c>
    </row>
    <row r="2122" spans="1:4">
      <c r="A2122">
        <v>-0.15246999999999999</v>
      </c>
      <c r="B2122">
        <v>4.8300000000000001E-3</v>
      </c>
      <c r="C2122" s="6">
        <v>4242</v>
      </c>
      <c r="D2122" s="7">
        <f t="shared" si="33"/>
        <v>-9.2094999999999996E-2</v>
      </c>
    </row>
    <row r="2123" spans="1:4">
      <c r="A2123">
        <v>-0.14323</v>
      </c>
      <c r="B2123">
        <v>4.8599999999999997E-3</v>
      </c>
      <c r="C2123" s="6">
        <v>4244</v>
      </c>
      <c r="D2123" s="7">
        <f t="shared" si="33"/>
        <v>-8.2479999999999998E-2</v>
      </c>
    </row>
    <row r="2124" spans="1:4">
      <c r="A2124">
        <v>-0.13303999999999999</v>
      </c>
      <c r="B2124">
        <v>5.3E-3</v>
      </c>
      <c r="C2124" s="6">
        <v>4246</v>
      </c>
      <c r="D2124" s="7">
        <f t="shared" si="33"/>
        <v>-6.6789999999999988E-2</v>
      </c>
    </row>
    <row r="2125" spans="1:4">
      <c r="A2125">
        <v>-0.12204</v>
      </c>
      <c r="B2125">
        <v>5.2199999999999998E-3</v>
      </c>
      <c r="C2125" s="6">
        <v>4248</v>
      </c>
      <c r="D2125" s="7">
        <f t="shared" si="33"/>
        <v>-5.6789999999999993E-2</v>
      </c>
    </row>
    <row r="2126" spans="1:4">
      <c r="A2126">
        <v>-0.11215</v>
      </c>
      <c r="B2126">
        <v>4.9399999999999999E-3</v>
      </c>
      <c r="C2126" s="6">
        <v>4250</v>
      </c>
      <c r="D2126" s="7">
        <f t="shared" si="33"/>
        <v>-5.04E-2</v>
      </c>
    </row>
    <row r="2127" spans="1:4">
      <c r="A2127">
        <v>-0.10226</v>
      </c>
      <c r="B2127">
        <v>4.6800000000000001E-3</v>
      </c>
      <c r="C2127" s="6">
        <v>4252</v>
      </c>
      <c r="D2127" s="7">
        <f t="shared" si="33"/>
        <v>-4.376E-2</v>
      </c>
    </row>
    <row r="2128" spans="1:4">
      <c r="A2128">
        <v>-9.3450000000000005E-2</v>
      </c>
      <c r="B2128">
        <v>3.9100000000000003E-3</v>
      </c>
      <c r="C2128" s="6">
        <v>4254</v>
      </c>
      <c r="D2128" s="7">
        <f t="shared" si="33"/>
        <v>-4.4575000000000004E-2</v>
      </c>
    </row>
    <row r="2129" spans="1:4">
      <c r="A2129">
        <v>-8.6610000000000006E-2</v>
      </c>
      <c r="B2129">
        <v>3.7799999999999999E-3</v>
      </c>
      <c r="C2129" s="6">
        <v>4256</v>
      </c>
      <c r="D2129" s="7">
        <f t="shared" si="33"/>
        <v>-3.9360000000000006E-2</v>
      </c>
    </row>
    <row r="2130" spans="1:4">
      <c r="A2130">
        <v>-7.8340000000000007E-2</v>
      </c>
      <c r="B2130" s="2">
        <v>3.9399999999999999E-3</v>
      </c>
      <c r="C2130" s="6">
        <v>4258</v>
      </c>
      <c r="D2130" s="7">
        <f t="shared" si="33"/>
        <v>-2.9090000000000005E-2</v>
      </c>
    </row>
    <row r="2131" spans="1:4">
      <c r="A2131">
        <v>-7.084E-2</v>
      </c>
      <c r="B2131" s="2">
        <v>3.0999999999999999E-3</v>
      </c>
      <c r="C2131" s="6">
        <v>4260</v>
      </c>
      <c r="D2131" s="7">
        <f t="shared" si="33"/>
        <v>-3.209E-2</v>
      </c>
    </row>
    <row r="2132" spans="1:4">
      <c r="A2132">
        <v>-6.5930000000000002E-2</v>
      </c>
      <c r="B2132" s="2">
        <v>2.5200000000000001E-3</v>
      </c>
      <c r="C2132" s="6">
        <v>4262</v>
      </c>
      <c r="D2132" s="7">
        <f t="shared" si="33"/>
        <v>-3.4430000000000002E-2</v>
      </c>
    </row>
    <row r="2133" spans="1:4">
      <c r="A2133">
        <v>-6.0780000000000001E-2</v>
      </c>
      <c r="B2133" s="2">
        <v>2.3700000000000001E-3</v>
      </c>
      <c r="C2133" s="6">
        <v>4264</v>
      </c>
      <c r="D2133" s="7">
        <f t="shared" si="33"/>
        <v>-3.1154999999999999E-2</v>
      </c>
    </row>
    <row r="2134" spans="1:4">
      <c r="A2134">
        <v>-5.6469999999999999E-2</v>
      </c>
      <c r="B2134" s="2">
        <v>2.2499999999999998E-3</v>
      </c>
      <c r="C2134" s="6">
        <v>4266</v>
      </c>
      <c r="D2134" s="7">
        <f t="shared" si="33"/>
        <v>-2.8345000000000002E-2</v>
      </c>
    </row>
    <row r="2135" spans="1:4">
      <c r="A2135">
        <v>-5.1790000000000003E-2</v>
      </c>
      <c r="B2135" s="2">
        <v>1.9300000000000001E-3</v>
      </c>
      <c r="C2135" s="6">
        <v>4268</v>
      </c>
      <c r="D2135" s="7">
        <f t="shared" si="33"/>
        <v>-2.7665000000000002E-2</v>
      </c>
    </row>
    <row r="2136" spans="1:4">
      <c r="A2136">
        <v>-4.8730000000000002E-2</v>
      </c>
      <c r="B2136" s="2">
        <v>1.31E-3</v>
      </c>
      <c r="C2136" s="6">
        <v>4270</v>
      </c>
      <c r="D2136" s="7">
        <f t="shared" si="33"/>
        <v>-3.2355000000000002E-2</v>
      </c>
    </row>
    <row r="2137" spans="1:4">
      <c r="A2137">
        <v>-4.6550000000000001E-2</v>
      </c>
      <c r="B2137" s="2">
        <v>1.33E-3</v>
      </c>
      <c r="C2137" s="6">
        <v>4272</v>
      </c>
      <c r="D2137" s="7">
        <f t="shared" si="33"/>
        <v>-2.9925E-2</v>
      </c>
    </row>
    <row r="2138" spans="1:4">
      <c r="A2138">
        <v>-4.342E-2</v>
      </c>
      <c r="B2138" s="2">
        <v>1.41E-3</v>
      </c>
      <c r="C2138" s="6">
        <v>4274</v>
      </c>
      <c r="D2138" s="7">
        <f t="shared" si="33"/>
        <v>-2.5794999999999998E-2</v>
      </c>
    </row>
    <row r="2139" spans="1:4">
      <c r="A2139">
        <v>-4.0919999999999998E-2</v>
      </c>
      <c r="B2139" s="2">
        <v>1.5299999999999999E-3</v>
      </c>
      <c r="C2139" s="6">
        <v>4276</v>
      </c>
      <c r="D2139" s="7">
        <f t="shared" si="33"/>
        <v>-2.1794999999999998E-2</v>
      </c>
    </row>
    <row r="2140" spans="1:4">
      <c r="A2140">
        <v>-3.7319999999999999E-2</v>
      </c>
      <c r="B2140" s="2">
        <v>2.0200000000000001E-3</v>
      </c>
      <c r="C2140" s="6">
        <v>4278</v>
      </c>
      <c r="D2140" s="7">
        <f t="shared" si="33"/>
        <v>-1.2069999999999997E-2</v>
      </c>
    </row>
    <row r="2141" spans="1:4">
      <c r="A2141">
        <v>-3.2829999999999998E-2</v>
      </c>
      <c r="B2141" s="2">
        <v>1.7099999999999999E-3</v>
      </c>
      <c r="C2141" s="6">
        <v>4280</v>
      </c>
      <c r="D2141" s="7">
        <f t="shared" si="33"/>
        <v>-1.1455E-2</v>
      </c>
    </row>
    <row r="2142" spans="1:4">
      <c r="A2142">
        <v>-3.049E-2</v>
      </c>
      <c r="B2142" s="2">
        <v>9.8836900000000001E-4</v>
      </c>
      <c r="C2142" s="6">
        <v>4282</v>
      </c>
      <c r="D2142" s="7">
        <f t="shared" si="33"/>
        <v>-1.8135387499999999E-2</v>
      </c>
    </row>
    <row r="2143" spans="1:4">
      <c r="A2143">
        <v>-2.8879999999999999E-2</v>
      </c>
      <c r="B2143" s="2">
        <v>6.9486899999999998E-4</v>
      </c>
      <c r="C2143" s="6">
        <v>4284</v>
      </c>
      <c r="D2143" s="7">
        <f t="shared" si="33"/>
        <v>-2.0194137500000001E-2</v>
      </c>
    </row>
    <row r="2144" spans="1:4">
      <c r="A2144">
        <v>-2.7709999999999999E-2</v>
      </c>
      <c r="B2144" s="2">
        <v>1.4661899999999999E-4</v>
      </c>
      <c r="C2144" s="6">
        <v>4286</v>
      </c>
      <c r="D2144" s="7">
        <f t="shared" si="33"/>
        <v>-2.5877262499999998E-2</v>
      </c>
    </row>
    <row r="2145" spans="1:4">
      <c r="A2145">
        <v>-2.8289999999999999E-2</v>
      </c>
      <c r="B2145" s="2">
        <v>-3.0380999999999999E-5</v>
      </c>
      <c r="C2145" s="6">
        <v>4288</v>
      </c>
      <c r="D2145" s="7">
        <f t="shared" si="33"/>
        <v>-2.8669762499999998E-2</v>
      </c>
    </row>
    <row r="2146" spans="1:4">
      <c r="A2146">
        <v>-2.7830000000000001E-2</v>
      </c>
      <c r="B2146" s="2">
        <v>7.8136899999999997E-4</v>
      </c>
      <c r="C2146" s="6">
        <v>4290</v>
      </c>
      <c r="D2146" s="7">
        <f t="shared" si="33"/>
        <v>-1.8062887499999999E-2</v>
      </c>
    </row>
    <row r="2147" spans="1:4">
      <c r="A2147">
        <v>-2.5170000000000001E-2</v>
      </c>
      <c r="B2147" s="2">
        <v>1.3699999999999999E-3</v>
      </c>
      <c r="C2147" s="6">
        <v>4292</v>
      </c>
      <c r="D2147" s="7">
        <f t="shared" si="33"/>
        <v>-8.0450000000000035E-3</v>
      </c>
    </row>
    <row r="2148" spans="1:4">
      <c r="A2148">
        <v>-2.2349999999999998E-2</v>
      </c>
      <c r="B2148" s="2">
        <v>1.4499999999999999E-3</v>
      </c>
      <c r="C2148" s="6">
        <v>4294</v>
      </c>
      <c r="D2148" s="7">
        <f t="shared" si="33"/>
        <v>-4.2249999999999996E-3</v>
      </c>
    </row>
    <row r="2149" spans="1:4">
      <c r="A2149">
        <v>-1.9369999999999998E-2</v>
      </c>
      <c r="B2149" s="2">
        <v>1.32E-3</v>
      </c>
      <c r="C2149" s="6">
        <v>4296</v>
      </c>
      <c r="D2149" s="7">
        <f t="shared" si="33"/>
        <v>-2.8699999999999976E-3</v>
      </c>
    </row>
    <row r="2150" spans="1:4">
      <c r="A2150">
        <v>-1.7069999999999998E-2</v>
      </c>
      <c r="B2150" s="2">
        <v>7.6986899999999996E-4</v>
      </c>
      <c r="C2150" s="6">
        <v>4298</v>
      </c>
      <c r="D2150" s="7">
        <f t="shared" si="33"/>
        <v>-7.4466374999999987E-3</v>
      </c>
    </row>
    <row r="2151" spans="1:4">
      <c r="A2151">
        <v>-1.6289999999999999E-2</v>
      </c>
      <c r="B2151" s="2">
        <v>6.2511900000000004E-4</v>
      </c>
      <c r="C2151" s="6">
        <v>4300</v>
      </c>
      <c r="D2151" s="7">
        <f t="shared" si="33"/>
        <v>-8.4760124999999978E-3</v>
      </c>
    </row>
    <row r="2152" spans="1:4">
      <c r="A2152">
        <v>-1.457E-2</v>
      </c>
      <c r="B2152" s="2">
        <v>7.7061899999999995E-4</v>
      </c>
      <c r="C2152">
        <v>4302</v>
      </c>
      <c r="D2152" s="2">
        <f t="shared" si="33"/>
        <v>-4.937262500000001E-3</v>
      </c>
    </row>
    <row r="2153" spans="1:4">
      <c r="A2153">
        <v>-1.321E-2</v>
      </c>
      <c r="B2153" s="2">
        <v>1.63869E-4</v>
      </c>
      <c r="C2153">
        <v>4304</v>
      </c>
      <c r="D2153" s="2">
        <f t="shared" si="33"/>
        <v>-1.11616375E-2</v>
      </c>
    </row>
    <row r="2154" spans="1:4">
      <c r="A2154">
        <v>-1.391E-2</v>
      </c>
      <c r="B2154" s="2">
        <v>-3.75881E-4</v>
      </c>
      <c r="C2154">
        <v>4306</v>
      </c>
      <c r="D2154" s="2">
        <f t="shared" si="33"/>
        <v>-1.86085125E-2</v>
      </c>
    </row>
    <row r="2155" spans="1:4">
      <c r="A2155">
        <v>-1.4710000000000001E-2</v>
      </c>
      <c r="B2155" s="2">
        <v>-3.05631E-4</v>
      </c>
      <c r="C2155">
        <v>4308</v>
      </c>
      <c r="D2155" s="2">
        <f t="shared" si="33"/>
        <v>-1.8530387500000002E-2</v>
      </c>
    </row>
    <row r="2156" spans="1:4">
      <c r="A2156" s="2">
        <v>-1.5140000000000001E-2</v>
      </c>
      <c r="B2156" s="2">
        <v>1.81619E-4</v>
      </c>
      <c r="C2156">
        <v>4310</v>
      </c>
      <c r="D2156" s="2">
        <f t="shared" si="33"/>
        <v>-1.2869762500000001E-2</v>
      </c>
    </row>
    <row r="2157" spans="1:4">
      <c r="A2157" s="2">
        <v>-1.3979999999999999E-2</v>
      </c>
      <c r="B2157" s="2">
        <v>3.0586900000000001E-4</v>
      </c>
      <c r="C2157">
        <v>4312</v>
      </c>
      <c r="D2157" s="2">
        <f t="shared" si="33"/>
        <v>-1.0156637499999999E-2</v>
      </c>
    </row>
    <row r="2158" spans="1:4">
      <c r="A2158" s="2">
        <v>-1.391E-2</v>
      </c>
      <c r="B2158" s="2">
        <v>2.3618999999999999E-5</v>
      </c>
      <c r="C2158">
        <v>4314</v>
      </c>
      <c r="D2158" s="2">
        <f t="shared" si="33"/>
        <v>-1.36147625E-2</v>
      </c>
    </row>
    <row r="2159" spans="1:4">
      <c r="A2159" s="2">
        <v>-1.389E-2</v>
      </c>
      <c r="B2159" s="2">
        <v>-8.2631000000000002E-5</v>
      </c>
      <c r="C2159">
        <v>4316</v>
      </c>
      <c r="D2159" s="2">
        <f t="shared" si="33"/>
        <v>-1.4922887499999999E-2</v>
      </c>
    </row>
    <row r="2160" spans="1:4">
      <c r="A2160" s="2">
        <v>-1.4239999999999999E-2</v>
      </c>
      <c r="B2160" s="2">
        <v>3.0836900000000002E-4</v>
      </c>
      <c r="C2160">
        <v>4318</v>
      </c>
      <c r="D2160" s="2">
        <f t="shared" si="33"/>
        <v>-1.0385387499999999E-2</v>
      </c>
    </row>
    <row r="2161" spans="1:4">
      <c r="A2161" s="2">
        <v>-1.2659999999999999E-2</v>
      </c>
      <c r="B2161" s="2">
        <v>9.0636899999999997E-4</v>
      </c>
      <c r="C2161">
        <v>4320</v>
      </c>
      <c r="D2161" s="2">
        <f t="shared" si="33"/>
        <v>-1.3303875000000003E-3</v>
      </c>
    </row>
    <row r="2162" spans="1:4">
      <c r="A2162" s="2">
        <v>-1.0619999999999999E-2</v>
      </c>
      <c r="B2162" s="2">
        <v>6.8636900000000004E-4</v>
      </c>
      <c r="C2162">
        <v>4322</v>
      </c>
      <c r="D2162" s="2">
        <f t="shared" si="33"/>
        <v>-2.0403874999999991E-3</v>
      </c>
    </row>
    <row r="2163" spans="1:4">
      <c r="A2163" s="2">
        <v>-9.9100000000000004E-3</v>
      </c>
      <c r="B2163" s="2">
        <v>2.2661900000000001E-4</v>
      </c>
      <c r="C2163">
        <v>4324</v>
      </c>
      <c r="D2163" s="2">
        <f t="shared" si="33"/>
        <v>-7.0772625000000006E-3</v>
      </c>
    </row>
    <row r="2164" spans="1:4">
      <c r="A2164" s="2">
        <v>-9.7099999999999999E-3</v>
      </c>
      <c r="B2164" s="2">
        <v>2.4761899999999997E-4</v>
      </c>
      <c r="C2164">
        <v>4326</v>
      </c>
      <c r="D2164" s="2">
        <f t="shared" si="33"/>
        <v>-6.6147625000000003E-3</v>
      </c>
    </row>
    <row r="2165" spans="1:4">
      <c r="A2165" s="2">
        <v>-8.9200000000000008E-3</v>
      </c>
      <c r="B2165" s="2">
        <v>3.78119E-4</v>
      </c>
      <c r="C2165">
        <v>4328</v>
      </c>
      <c r="D2165" s="2">
        <f t="shared" si="33"/>
        <v>-4.1935125000000005E-3</v>
      </c>
    </row>
    <row r="2166" spans="1:4">
      <c r="A2166" s="2">
        <v>-8.2000000000000007E-3</v>
      </c>
      <c r="B2166" s="2">
        <v>4.6011899999999999E-4</v>
      </c>
      <c r="C2166">
        <v>4330</v>
      </c>
      <c r="D2166" s="2">
        <f t="shared" si="33"/>
        <v>-2.4485125000000005E-3</v>
      </c>
    </row>
    <row r="2167" spans="1:4">
      <c r="A2167" s="2">
        <v>-7.0800000000000004E-3</v>
      </c>
      <c r="B2167" s="2">
        <v>5.2036900000000002E-4</v>
      </c>
      <c r="C2167">
        <v>4332</v>
      </c>
      <c r="D2167" s="2">
        <f t="shared" si="33"/>
        <v>-5.7538749999999986E-4</v>
      </c>
    </row>
    <row r="2168" spans="1:4">
      <c r="A2168" s="2">
        <v>-6.1199999999999996E-3</v>
      </c>
      <c r="B2168" s="2">
        <v>3.3986900000000002E-4</v>
      </c>
      <c r="C2168">
        <v>4334</v>
      </c>
      <c r="D2168" s="2">
        <f t="shared" si="33"/>
        <v>-1.8716374999999995E-3</v>
      </c>
    </row>
    <row r="2169" spans="1:4">
      <c r="A2169" s="2">
        <v>-5.7200000000000003E-3</v>
      </c>
      <c r="B2169" s="2">
        <v>1.06869E-4</v>
      </c>
      <c r="C2169">
        <v>4336</v>
      </c>
      <c r="D2169" s="2">
        <f t="shared" si="33"/>
        <v>-4.3841375000000004E-3</v>
      </c>
    </row>
    <row r="2170" spans="1:4">
      <c r="A2170" s="2">
        <v>-5.6899999999999997E-3</v>
      </c>
      <c r="B2170" s="2">
        <v>-2.7138100000000001E-4</v>
      </c>
      <c r="C2170">
        <v>4338</v>
      </c>
      <c r="D2170" s="2">
        <f t="shared" si="33"/>
        <v>-9.0822625000000004E-3</v>
      </c>
    </row>
    <row r="2171" spans="1:4">
      <c r="A2171" s="2">
        <v>-6.7999999999999996E-3</v>
      </c>
      <c r="B2171" s="2">
        <v>5.2119E-5</v>
      </c>
      <c r="C2171">
        <v>4340</v>
      </c>
      <c r="D2171" s="2">
        <f t="shared" si="33"/>
        <v>-6.1485124999999998E-3</v>
      </c>
    </row>
    <row r="2172" spans="1:4">
      <c r="A2172" s="2">
        <v>-5.4799999999999996E-3</v>
      </c>
      <c r="B2172" s="2">
        <v>1.06619E-4</v>
      </c>
      <c r="C2172">
        <v>4342</v>
      </c>
      <c r="D2172" s="2">
        <f t="shared" si="33"/>
        <v>-4.1472624999999994E-3</v>
      </c>
    </row>
    <row r="2173" spans="1:4">
      <c r="A2173" s="2">
        <v>-6.3800000000000003E-3</v>
      </c>
      <c r="B2173" s="2">
        <v>-8.5881E-5</v>
      </c>
      <c r="C2173">
        <v>4344</v>
      </c>
      <c r="D2173" s="2">
        <f t="shared" si="33"/>
        <v>-7.4535125000000004E-3</v>
      </c>
    </row>
    <row r="2174" spans="1:4">
      <c r="A2174" s="2">
        <v>-5.8300000000000001E-3</v>
      </c>
      <c r="B2174" s="2">
        <v>4.1986900000000001E-4</v>
      </c>
      <c r="C2174">
        <v>4346</v>
      </c>
      <c r="D2174" s="2">
        <f t="shared" si="33"/>
        <v>-5.8163750000000004E-4</v>
      </c>
    </row>
    <row r="2175" spans="1:4">
      <c r="A2175" s="2">
        <v>-4.7000000000000002E-3</v>
      </c>
      <c r="B2175" s="2">
        <v>1.9086900000000001E-4</v>
      </c>
      <c r="C2175">
        <v>4348</v>
      </c>
      <c r="D2175" s="2">
        <f t="shared" si="33"/>
        <v>-2.3141375000000001E-3</v>
      </c>
    </row>
    <row r="2176" spans="1:4">
      <c r="A2176" s="2">
        <v>-5.0600000000000003E-3</v>
      </c>
      <c r="B2176" s="2">
        <v>-1.73881E-4</v>
      </c>
      <c r="C2176">
        <v>4350</v>
      </c>
      <c r="D2176" s="2">
        <f t="shared" si="33"/>
        <v>-7.2335125000000007E-3</v>
      </c>
    </row>
    <row r="2177" spans="1:4">
      <c r="A2177" s="2">
        <v>-5.3899999999999998E-3</v>
      </c>
      <c r="B2177" s="2">
        <v>-3.6881000000000001E-5</v>
      </c>
      <c r="C2177">
        <v>4352</v>
      </c>
      <c r="D2177" s="2">
        <f t="shared" si="33"/>
        <v>-5.8510124999999998E-3</v>
      </c>
    </row>
    <row r="2178" spans="1:4">
      <c r="A2178" s="2">
        <v>-5.2100000000000002E-3</v>
      </c>
      <c r="B2178" s="2">
        <v>3.1936900000000001E-4</v>
      </c>
      <c r="C2178">
        <v>4354</v>
      </c>
      <c r="D2178" s="2">
        <f t="shared" si="33"/>
        <v>-1.2178874999999997E-3</v>
      </c>
    </row>
    <row r="2179" spans="1:4">
      <c r="A2179" s="2">
        <v>-4.1200000000000004E-3</v>
      </c>
      <c r="B2179" s="2">
        <v>5.5311900000000003E-4</v>
      </c>
      <c r="C2179">
        <v>4356</v>
      </c>
      <c r="D2179" s="2">
        <f t="shared" ref="D2179:D2242" si="34">12.5*B2179+A2179</f>
        <v>2.7939875000000001E-3</v>
      </c>
    </row>
    <row r="2180" spans="1:4">
      <c r="A2180" s="2">
        <v>-3.0000000000000001E-3</v>
      </c>
      <c r="B2180" s="2">
        <v>1.7536900000000001E-4</v>
      </c>
      <c r="C2180">
        <v>4358</v>
      </c>
      <c r="D2180" s="2">
        <f t="shared" si="34"/>
        <v>-8.0788749999999993E-4</v>
      </c>
    </row>
    <row r="2181" spans="1:4">
      <c r="A2181" s="2">
        <v>-3.4199999999999999E-3</v>
      </c>
      <c r="B2181" s="2">
        <v>-5.0763100000000003E-4</v>
      </c>
      <c r="C2181">
        <v>4360</v>
      </c>
      <c r="D2181" s="2">
        <f t="shared" si="34"/>
        <v>-9.7653875000000001E-3</v>
      </c>
    </row>
    <row r="2182" spans="1:4">
      <c r="A2182" s="2">
        <v>-5.0299999999999997E-3</v>
      </c>
      <c r="B2182" s="2">
        <v>-3.5888100000000002E-4</v>
      </c>
      <c r="C2182">
        <v>4362</v>
      </c>
      <c r="D2182" s="2">
        <f t="shared" si="34"/>
        <v>-9.5160125000000005E-3</v>
      </c>
    </row>
    <row r="2183" spans="1:4">
      <c r="A2183" s="2">
        <v>-4.8500000000000001E-3</v>
      </c>
      <c r="B2183" s="2">
        <v>1.19369E-4</v>
      </c>
      <c r="C2183">
        <v>4364</v>
      </c>
      <c r="D2183" s="2">
        <f t="shared" si="34"/>
        <v>-3.3578875000000001E-3</v>
      </c>
    </row>
    <row r="2184" spans="1:4">
      <c r="A2184" s="2">
        <v>-4.5500000000000002E-3</v>
      </c>
      <c r="B2184" s="2">
        <v>3.5986900000000002E-4</v>
      </c>
      <c r="C2184">
        <v>4366</v>
      </c>
      <c r="D2184" s="2">
        <f t="shared" si="34"/>
        <v>-5.1637499999999947E-5</v>
      </c>
    </row>
    <row r="2185" spans="1:4">
      <c r="A2185" s="2">
        <v>-3.4099999999999998E-3</v>
      </c>
      <c r="B2185" s="2">
        <v>6.1236899999999998E-4</v>
      </c>
      <c r="C2185">
        <v>4368</v>
      </c>
      <c r="D2185" s="2">
        <f t="shared" si="34"/>
        <v>4.2446124999999998E-3</v>
      </c>
    </row>
    <row r="2186" spans="1:4">
      <c r="A2186" s="2">
        <v>-2.0999999999999999E-3</v>
      </c>
      <c r="B2186" s="2">
        <v>5.49619E-4</v>
      </c>
      <c r="C2186">
        <v>4370</v>
      </c>
      <c r="D2186" s="2">
        <f t="shared" si="34"/>
        <v>4.7702374999999998E-3</v>
      </c>
    </row>
    <row r="2187" spans="1:4">
      <c r="A2187" s="2">
        <v>-1.2099999999999999E-3</v>
      </c>
      <c r="B2187" s="2">
        <v>5.8236900000000001E-4</v>
      </c>
      <c r="C2187">
        <v>4372</v>
      </c>
      <c r="D2187" s="2">
        <f t="shared" si="34"/>
        <v>6.0696125E-3</v>
      </c>
    </row>
    <row r="2188" spans="1:4">
      <c r="A2188" s="2">
        <v>2.2826899999999999E-4</v>
      </c>
      <c r="B2188" s="2">
        <v>4.8411899999999998E-4</v>
      </c>
      <c r="C2188">
        <v>4374</v>
      </c>
      <c r="D2188" s="2">
        <f t="shared" si="34"/>
        <v>6.2797564999999998E-3</v>
      </c>
    </row>
    <row r="2189" spans="1:4">
      <c r="A2189" s="2">
        <v>7.2350699999999997E-4</v>
      </c>
      <c r="B2189" s="2">
        <v>1.5761900000000001E-4</v>
      </c>
      <c r="C2189">
        <v>4376</v>
      </c>
      <c r="D2189" s="2">
        <f t="shared" si="34"/>
        <v>2.6937445000000003E-3</v>
      </c>
    </row>
    <row r="2190" spans="1:4">
      <c r="A2190" s="2">
        <v>8.5874499999999995E-4</v>
      </c>
      <c r="B2190" s="2">
        <v>-6.1309900000000004E-6</v>
      </c>
      <c r="C2190">
        <v>4378</v>
      </c>
      <c r="D2190" s="2">
        <f t="shared" si="34"/>
        <v>7.8210762499999998E-4</v>
      </c>
    </row>
    <row r="2191" spans="1:4">
      <c r="A2191" s="2">
        <v>6.9898300000000003E-4</v>
      </c>
      <c r="B2191" s="2">
        <v>-1.92881E-4</v>
      </c>
      <c r="C2191">
        <v>4380</v>
      </c>
      <c r="D2191" s="2">
        <f t="shared" si="34"/>
        <v>-1.7120294999999998E-3</v>
      </c>
    </row>
    <row r="2192" spans="1:4">
      <c r="A2192" s="2">
        <v>8.7221100000000004E-5</v>
      </c>
      <c r="B2192" s="2">
        <v>4.1661900000000002E-4</v>
      </c>
      <c r="C2192">
        <v>4382</v>
      </c>
      <c r="D2192" s="2">
        <f t="shared" si="34"/>
        <v>5.2949586E-3</v>
      </c>
    </row>
    <row r="2193" spans="1:4">
      <c r="A2193" s="2">
        <v>2.3700000000000001E-3</v>
      </c>
      <c r="B2193" s="2">
        <v>9.5511900000000004E-4</v>
      </c>
      <c r="C2193">
        <v>4384</v>
      </c>
      <c r="D2193" s="2">
        <f t="shared" si="34"/>
        <v>1.4308987500000002E-2</v>
      </c>
    </row>
    <row r="2194" spans="1:4">
      <c r="A2194" s="2">
        <v>3.9100000000000003E-3</v>
      </c>
      <c r="B2194" s="2">
        <v>4.3211900000000001E-4</v>
      </c>
      <c r="C2194">
        <v>4386</v>
      </c>
      <c r="D2194" s="2">
        <f t="shared" si="34"/>
        <v>9.3114875E-3</v>
      </c>
    </row>
    <row r="2195" spans="1:4">
      <c r="A2195" s="2">
        <v>4.0899999999999999E-3</v>
      </c>
      <c r="B2195" s="2">
        <v>-1.2888099999999999E-4</v>
      </c>
      <c r="C2195">
        <v>4388</v>
      </c>
      <c r="D2195" s="2">
        <f t="shared" si="34"/>
        <v>2.4789874999999999E-3</v>
      </c>
    </row>
    <row r="2196" spans="1:4">
      <c r="A2196" s="2">
        <v>3.3899999999999998E-3</v>
      </c>
      <c r="B2196" s="2">
        <v>-2.8863100000000002E-4</v>
      </c>
      <c r="C2196">
        <v>4390</v>
      </c>
      <c r="D2196" s="2">
        <f t="shared" si="34"/>
        <v>-2.1788750000000055E-4</v>
      </c>
    </row>
    <row r="2197" spans="1:4">
      <c r="A2197" s="2">
        <v>2.9399999999999999E-3</v>
      </c>
      <c r="B2197" s="2">
        <v>-1.4663100000000001E-4</v>
      </c>
      <c r="C2197">
        <v>4392</v>
      </c>
      <c r="D2197" s="2">
        <f t="shared" si="34"/>
        <v>1.1071124999999997E-3</v>
      </c>
    </row>
    <row r="2198" spans="1:4">
      <c r="A2198" s="2">
        <v>2.81E-3</v>
      </c>
      <c r="B2198" s="2">
        <v>-1.4238099999999999E-4</v>
      </c>
      <c r="C2198">
        <v>4394</v>
      </c>
      <c r="D2198" s="2">
        <f t="shared" si="34"/>
        <v>1.0302375000000002E-3</v>
      </c>
    </row>
    <row r="2199" spans="1:4">
      <c r="A2199" s="2">
        <v>2.3700000000000001E-3</v>
      </c>
      <c r="B2199" s="2">
        <v>-1.0738099999999999E-4</v>
      </c>
      <c r="C2199">
        <v>4396</v>
      </c>
      <c r="D2199" s="2">
        <f t="shared" si="34"/>
        <v>1.0277375000000003E-3</v>
      </c>
    </row>
    <row r="2200" spans="1:4">
      <c r="A2200" s="2">
        <v>2.3800000000000002E-3</v>
      </c>
      <c r="B2200" s="2">
        <v>1.3336899999999999E-4</v>
      </c>
      <c r="C2200">
        <v>4398</v>
      </c>
      <c r="D2200" s="2">
        <f t="shared" si="34"/>
        <v>4.0471125E-3</v>
      </c>
    </row>
    <row r="2201" spans="1:4">
      <c r="A2201" s="2">
        <v>2.8999999999999998E-3</v>
      </c>
      <c r="B2201" s="2">
        <v>5.2311899999999995E-4</v>
      </c>
      <c r="C2201">
        <v>4400</v>
      </c>
      <c r="D2201" s="2">
        <f t="shared" si="34"/>
        <v>9.4389874999999991E-3</v>
      </c>
    </row>
    <row r="2202" spans="1:4">
      <c r="A2202" s="2">
        <v>4.47E-3</v>
      </c>
      <c r="B2202" s="2">
        <v>4.4161899999999997E-4</v>
      </c>
      <c r="C2202">
        <v>4402</v>
      </c>
      <c r="D2202" s="2">
        <f t="shared" si="34"/>
        <v>9.9902374999999988E-3</v>
      </c>
    </row>
    <row r="2203" spans="1:4">
      <c r="A2203" s="2">
        <v>4.6699999999999997E-3</v>
      </c>
      <c r="B2203" s="2">
        <v>4.1861900000000001E-4</v>
      </c>
      <c r="C2203">
        <v>4404</v>
      </c>
      <c r="D2203" s="2">
        <f t="shared" si="34"/>
        <v>9.9027374999999997E-3</v>
      </c>
    </row>
    <row r="2204" spans="1:4">
      <c r="A2204" s="2">
        <v>6.1399999999999996E-3</v>
      </c>
      <c r="B2204" s="2">
        <v>5.9936899999999999E-4</v>
      </c>
      <c r="C2204">
        <v>4406</v>
      </c>
      <c r="D2204" s="2">
        <f t="shared" si="34"/>
        <v>1.36321125E-2</v>
      </c>
    </row>
    <row r="2205" spans="1:4">
      <c r="A2205" s="2">
        <v>7.0699999999999999E-3</v>
      </c>
      <c r="B2205" s="2">
        <v>2.6736899999999999E-4</v>
      </c>
      <c r="C2205">
        <v>4408</v>
      </c>
      <c r="D2205" s="2">
        <f t="shared" si="34"/>
        <v>1.0412112500000001E-2</v>
      </c>
    </row>
    <row r="2206" spans="1:4">
      <c r="A2206" s="2">
        <v>7.2100000000000003E-3</v>
      </c>
      <c r="B2206" s="2">
        <v>3.63369E-4</v>
      </c>
      <c r="C2206">
        <v>4410</v>
      </c>
      <c r="D2206" s="2">
        <f t="shared" si="34"/>
        <v>1.17521125E-2</v>
      </c>
    </row>
    <row r="2207" spans="1:4">
      <c r="A2207" s="2">
        <v>8.5199999999999998E-3</v>
      </c>
      <c r="B2207" s="2">
        <v>4.4486900000000003E-4</v>
      </c>
      <c r="C2207">
        <v>4412</v>
      </c>
      <c r="D2207" s="2">
        <f t="shared" si="34"/>
        <v>1.4080862499999999E-2</v>
      </c>
    </row>
    <row r="2208" spans="1:4">
      <c r="A2208" s="2">
        <v>8.9899999999999997E-3</v>
      </c>
      <c r="B2208" s="2">
        <v>-3.19131E-4</v>
      </c>
      <c r="C2208">
        <v>4414</v>
      </c>
      <c r="D2208" s="2">
        <f t="shared" si="34"/>
        <v>5.0008624999999998E-3</v>
      </c>
    </row>
    <row r="2209" spans="1:4">
      <c r="A2209" s="2">
        <v>7.2399999999999999E-3</v>
      </c>
      <c r="B2209" s="2">
        <v>-4.0088100000000001E-4</v>
      </c>
      <c r="C2209">
        <v>4416</v>
      </c>
      <c r="D2209" s="2">
        <f t="shared" si="34"/>
        <v>2.2289874999999997E-3</v>
      </c>
    </row>
    <row r="2210" spans="1:4">
      <c r="A2210" s="2">
        <v>7.3899999999999999E-3</v>
      </c>
      <c r="B2210" s="2">
        <v>2.07369E-4</v>
      </c>
      <c r="C2210">
        <v>4418</v>
      </c>
      <c r="D2210" s="2">
        <f t="shared" si="34"/>
        <v>9.9821124999999993E-3</v>
      </c>
    </row>
    <row r="2211" spans="1:4">
      <c r="A2211" s="2">
        <v>8.0700000000000008E-3</v>
      </c>
      <c r="B2211" s="2">
        <v>1.3761900000000001E-4</v>
      </c>
      <c r="C2211">
        <v>4420</v>
      </c>
      <c r="D2211" s="2">
        <f t="shared" si="34"/>
        <v>9.7902375E-3</v>
      </c>
    </row>
    <row r="2212" spans="1:4">
      <c r="A2212" s="2">
        <v>7.9399999999999991E-3</v>
      </c>
      <c r="B2212" s="2">
        <v>-1.7488099999999999E-4</v>
      </c>
      <c r="C2212">
        <v>4422</v>
      </c>
      <c r="D2212" s="2">
        <f t="shared" si="34"/>
        <v>5.7539874999999992E-3</v>
      </c>
    </row>
    <row r="2213" spans="1:4">
      <c r="A2213" s="2">
        <v>7.3699999999999998E-3</v>
      </c>
      <c r="B2213" s="2">
        <v>1.16869E-4</v>
      </c>
      <c r="C2213">
        <v>4424</v>
      </c>
      <c r="D2213" s="2">
        <f t="shared" si="34"/>
        <v>8.8308624999999998E-3</v>
      </c>
    </row>
    <row r="2214" spans="1:4">
      <c r="A2214" s="2">
        <v>8.4100000000000008E-3</v>
      </c>
      <c r="B2214" s="2">
        <v>7.5461899999999999E-4</v>
      </c>
      <c r="C2214">
        <v>4426</v>
      </c>
      <c r="D2214" s="2">
        <f t="shared" si="34"/>
        <v>1.7842737500000001E-2</v>
      </c>
    </row>
    <row r="2215" spans="1:4">
      <c r="A2215" s="2">
        <v>1.039E-2</v>
      </c>
      <c r="B2215" s="2">
        <v>9.8061900000000007E-4</v>
      </c>
      <c r="C2215">
        <v>4428</v>
      </c>
      <c r="D2215" s="2">
        <f t="shared" si="34"/>
        <v>2.2647737500000001E-2</v>
      </c>
    </row>
    <row r="2216" spans="1:4">
      <c r="A2216" s="2">
        <v>1.2330000000000001E-2</v>
      </c>
      <c r="B2216" s="2">
        <v>2.4886899999999998E-4</v>
      </c>
      <c r="C2216">
        <v>4430</v>
      </c>
      <c r="D2216" s="2">
        <f t="shared" si="34"/>
        <v>1.5440862499999999E-2</v>
      </c>
    </row>
    <row r="2217" spans="1:4">
      <c r="A2217" s="2">
        <v>1.1390000000000001E-2</v>
      </c>
      <c r="B2217" s="2">
        <v>-6.7038099999999995E-4</v>
      </c>
      <c r="C2217">
        <v>4432</v>
      </c>
      <c r="D2217" s="2">
        <f t="shared" si="34"/>
        <v>3.0102375000000021E-3</v>
      </c>
    </row>
    <row r="2218" spans="1:4">
      <c r="A2218" s="2">
        <v>9.6500000000000006E-3</v>
      </c>
      <c r="B2218" s="2">
        <v>-5.4388099999999997E-4</v>
      </c>
      <c r="C2218">
        <v>4434</v>
      </c>
      <c r="D2218" s="2">
        <f t="shared" si="34"/>
        <v>2.8514875000000012E-3</v>
      </c>
    </row>
    <row r="2219" spans="1:4">
      <c r="A2219" s="2">
        <v>9.2099999999999994E-3</v>
      </c>
      <c r="B2219" s="2">
        <v>-2.2263099999999999E-4</v>
      </c>
      <c r="C2219">
        <v>4436</v>
      </c>
      <c r="D2219" s="2">
        <f t="shared" si="34"/>
        <v>6.4271125000000002E-3</v>
      </c>
    </row>
    <row r="2220" spans="1:4">
      <c r="A2220" s="2">
        <v>8.7600000000000004E-3</v>
      </c>
      <c r="B2220" s="2">
        <v>1.27119E-4</v>
      </c>
      <c r="C2220">
        <v>4438</v>
      </c>
      <c r="D2220" s="2">
        <f t="shared" si="34"/>
        <v>1.03489875E-2</v>
      </c>
    </row>
    <row r="2221" spans="1:4">
      <c r="A2221" s="2">
        <v>9.7199999999999995E-3</v>
      </c>
      <c r="B2221" s="2">
        <v>1.71869E-4</v>
      </c>
      <c r="C2221">
        <v>4440</v>
      </c>
      <c r="D2221" s="2">
        <f t="shared" si="34"/>
        <v>1.18683625E-2</v>
      </c>
    </row>
    <row r="2222" spans="1:4">
      <c r="A2222" s="2">
        <v>9.4400000000000005E-3</v>
      </c>
      <c r="B2222" s="2">
        <v>3.11901E-6</v>
      </c>
      <c r="C2222">
        <v>4442</v>
      </c>
      <c r="D2222" s="2">
        <f t="shared" si="34"/>
        <v>9.4789876250000009E-3</v>
      </c>
    </row>
    <row r="2223" spans="1:4">
      <c r="A2223" s="2">
        <v>9.7300000000000008E-3</v>
      </c>
      <c r="B2223" s="2">
        <v>1.77119E-4</v>
      </c>
      <c r="C2223">
        <v>4444</v>
      </c>
      <c r="D2223" s="2">
        <f t="shared" si="34"/>
        <v>1.1943987500000001E-2</v>
      </c>
    </row>
    <row r="2224" spans="1:4">
      <c r="A2224" s="2">
        <v>1.0149999999999999E-2</v>
      </c>
      <c r="B2224" s="2">
        <v>4.61901E-6</v>
      </c>
      <c r="C2224">
        <v>4446</v>
      </c>
      <c r="D2224" s="2">
        <f t="shared" si="34"/>
        <v>1.0207737624999999E-2</v>
      </c>
    </row>
    <row r="2225" spans="1:4">
      <c r="A2225" s="2">
        <v>9.75E-3</v>
      </c>
      <c r="B2225" s="2">
        <v>3.3386899999999998E-4</v>
      </c>
      <c r="C2225">
        <v>4448</v>
      </c>
      <c r="D2225" s="2">
        <f t="shared" si="34"/>
        <v>1.39233625E-2</v>
      </c>
    </row>
    <row r="2226" spans="1:4">
      <c r="A2226" s="2">
        <v>1.149E-2</v>
      </c>
      <c r="B2226" s="2">
        <v>7.4736900000000001E-4</v>
      </c>
      <c r="C2226">
        <v>4450</v>
      </c>
      <c r="D2226" s="2">
        <f t="shared" si="34"/>
        <v>2.08321125E-2</v>
      </c>
    </row>
    <row r="2227" spans="1:4">
      <c r="A2227" s="2">
        <v>1.274E-2</v>
      </c>
      <c r="B2227" s="2">
        <v>-5.77631E-4</v>
      </c>
      <c r="C2227">
        <v>4452</v>
      </c>
      <c r="D2227" s="2">
        <f t="shared" si="34"/>
        <v>5.5196124999999999E-3</v>
      </c>
    </row>
    <row r="2228" spans="1:4">
      <c r="A2228" s="2">
        <v>9.1800000000000007E-3</v>
      </c>
      <c r="B2228" s="2">
        <v>-2.66E-3</v>
      </c>
      <c r="C2228">
        <v>4454</v>
      </c>
      <c r="D2228" s="2">
        <f t="shared" si="34"/>
        <v>-2.4070000000000001E-2</v>
      </c>
    </row>
    <row r="2229" spans="1:4">
      <c r="A2229" s="2">
        <v>2.0799999999999998E-3</v>
      </c>
      <c r="B2229" s="2">
        <v>-3.15E-3</v>
      </c>
      <c r="C2229">
        <v>4456</v>
      </c>
      <c r="D2229" s="2">
        <f t="shared" si="34"/>
        <v>-3.7295000000000002E-2</v>
      </c>
    </row>
    <row r="2230" spans="1:4">
      <c r="A2230" s="2">
        <v>-3.4299999999999999E-3</v>
      </c>
      <c r="B2230" s="2">
        <v>-2.32E-3</v>
      </c>
      <c r="C2230">
        <v>4458</v>
      </c>
      <c r="D2230" s="2">
        <f t="shared" si="34"/>
        <v>-3.243E-2</v>
      </c>
    </row>
    <row r="2231" spans="1:4">
      <c r="A2231" s="2">
        <v>-7.1999999999999998E-3</v>
      </c>
      <c r="B2231" s="2">
        <v>-2.0999999999999999E-3</v>
      </c>
      <c r="C2231">
        <v>4460</v>
      </c>
      <c r="D2231" s="2">
        <f t="shared" si="34"/>
        <v>-3.3450000000000001E-2</v>
      </c>
    </row>
    <row r="2232" spans="1:4">
      <c r="A2232" s="2">
        <v>-1.1849999999999999E-2</v>
      </c>
      <c r="B2232" s="2">
        <v>-1.9499999999999999E-3</v>
      </c>
      <c r="C2232">
        <v>4462</v>
      </c>
      <c r="D2232" s="2">
        <f t="shared" si="34"/>
        <v>-3.6224999999999993E-2</v>
      </c>
    </row>
    <row r="2233" spans="1:4">
      <c r="A2233" s="2">
        <v>-1.4999999999999999E-2</v>
      </c>
      <c r="B2233" s="2">
        <v>-9.6438100000000005E-4</v>
      </c>
      <c r="C2233">
        <v>4464</v>
      </c>
      <c r="D2233" s="2">
        <f t="shared" si="34"/>
        <v>-2.7054762499999999E-2</v>
      </c>
    </row>
    <row r="2234" spans="1:4">
      <c r="A2234" s="2">
        <v>-1.5699999999999999E-2</v>
      </c>
      <c r="B2234" s="2">
        <v>-2.5438099999999998E-4</v>
      </c>
      <c r="C2234">
        <v>4466</v>
      </c>
      <c r="D2234" s="2">
        <f t="shared" si="34"/>
        <v>-1.8879762499999998E-2</v>
      </c>
    </row>
    <row r="2235" spans="1:4">
      <c r="A2235" s="2">
        <v>-1.602E-2</v>
      </c>
      <c r="B2235" s="2">
        <v>-4.1363100000000002E-4</v>
      </c>
      <c r="C2235">
        <v>4468</v>
      </c>
      <c r="D2235" s="2">
        <f t="shared" si="34"/>
        <v>-2.1190387499999998E-2</v>
      </c>
    </row>
    <row r="2236" spans="1:4">
      <c r="A2236" s="2">
        <v>-1.736E-2</v>
      </c>
      <c r="B2236" s="2">
        <v>-3.3413099999999999E-4</v>
      </c>
      <c r="C2236">
        <v>4470</v>
      </c>
      <c r="D2236" s="2">
        <f t="shared" si="34"/>
        <v>-2.1536637500000001E-2</v>
      </c>
    </row>
    <row r="2237" spans="1:4">
      <c r="A2237" s="2">
        <v>-1.7350000000000001E-2</v>
      </c>
      <c r="B2237" s="2">
        <v>9.5618999999999994E-5</v>
      </c>
      <c r="C2237">
        <v>4472</v>
      </c>
      <c r="D2237" s="2">
        <f t="shared" si="34"/>
        <v>-1.6154762499999999E-2</v>
      </c>
    </row>
    <row r="2238" spans="1:4">
      <c r="A2238" s="2">
        <v>-1.6979999999999999E-2</v>
      </c>
      <c r="B2238" s="2">
        <v>3.7086900000000002E-4</v>
      </c>
      <c r="C2238">
        <v>4474</v>
      </c>
      <c r="D2238" s="2">
        <f t="shared" si="34"/>
        <v>-1.2344137499999998E-2</v>
      </c>
    </row>
    <row r="2239" spans="1:4">
      <c r="A2239" s="2">
        <v>-1.5869999999999999E-2</v>
      </c>
      <c r="B2239" s="2">
        <v>4.7836899999999997E-4</v>
      </c>
      <c r="C2239">
        <v>4476</v>
      </c>
      <c r="D2239" s="2">
        <f t="shared" si="34"/>
        <v>-9.8903875000000002E-3</v>
      </c>
    </row>
    <row r="2240" spans="1:4">
      <c r="A2240" s="2">
        <v>-1.506E-2</v>
      </c>
      <c r="B2240" s="2">
        <v>7.2061900000000003E-4</v>
      </c>
      <c r="C2240">
        <v>4478</v>
      </c>
      <c r="D2240" s="2">
        <f t="shared" si="34"/>
        <v>-6.0522625000000007E-3</v>
      </c>
    </row>
    <row r="2241" spans="1:4">
      <c r="A2241" s="2">
        <v>-1.299E-2</v>
      </c>
      <c r="B2241" s="2">
        <v>6.8736899999999996E-4</v>
      </c>
      <c r="C2241">
        <v>4480</v>
      </c>
      <c r="D2241" s="2">
        <f t="shared" si="34"/>
        <v>-4.3978875000000011E-3</v>
      </c>
    </row>
    <row r="2242" spans="1:4">
      <c r="A2242" s="2">
        <v>-1.231E-2</v>
      </c>
      <c r="B2242" s="2">
        <v>3.2811899999999998E-4</v>
      </c>
      <c r="C2242">
        <v>4482</v>
      </c>
      <c r="D2242" s="2">
        <f t="shared" si="34"/>
        <v>-8.2085125000000009E-3</v>
      </c>
    </row>
    <row r="2243" spans="1:4">
      <c r="A2243" s="2">
        <v>-1.1679999999999999E-2</v>
      </c>
      <c r="B2243" s="2">
        <v>2.25119E-4</v>
      </c>
      <c r="C2243">
        <v>4484</v>
      </c>
      <c r="D2243" s="2">
        <f t="shared" ref="D2243:D2306" si="35">12.5*B2243+A2243</f>
        <v>-8.8660124999999992E-3</v>
      </c>
    </row>
    <row r="2244" spans="1:4">
      <c r="A2244" s="2">
        <v>-1.141E-2</v>
      </c>
      <c r="B2244" s="2">
        <v>-1.1013100000000001E-4</v>
      </c>
      <c r="C2244">
        <v>4486</v>
      </c>
      <c r="D2244" s="2">
        <f t="shared" si="35"/>
        <v>-1.27866375E-2</v>
      </c>
    </row>
    <row r="2245" spans="1:4">
      <c r="A2245" s="2">
        <v>-1.2120000000000001E-2</v>
      </c>
      <c r="B2245" s="2">
        <v>2.29869E-4</v>
      </c>
      <c r="C2245">
        <v>4488</v>
      </c>
      <c r="D2245" s="2">
        <f t="shared" si="35"/>
        <v>-9.2466375E-3</v>
      </c>
    </row>
    <row r="2246" spans="1:4">
      <c r="A2246" s="2">
        <v>-1.0489999999999999E-2</v>
      </c>
      <c r="B2246" s="2">
        <v>6.8911899999999997E-4</v>
      </c>
      <c r="C2246">
        <v>4490</v>
      </c>
      <c r="D2246" s="2">
        <f t="shared" si="35"/>
        <v>-1.8760124999999996E-3</v>
      </c>
    </row>
    <row r="2247" spans="1:4">
      <c r="A2247" s="2">
        <v>-9.3600000000000003E-3</v>
      </c>
      <c r="B2247" s="2">
        <v>5.1011899999999996E-4</v>
      </c>
      <c r="C2247">
        <v>4492</v>
      </c>
      <c r="D2247" s="2">
        <f t="shared" si="35"/>
        <v>-2.9835125000000004E-3</v>
      </c>
    </row>
    <row r="2248" spans="1:4">
      <c r="A2248" s="2">
        <v>-8.4499999999999992E-3</v>
      </c>
      <c r="B2248" s="2">
        <v>5.25119E-4</v>
      </c>
      <c r="C2248">
        <v>4494</v>
      </c>
      <c r="D2248" s="2">
        <f t="shared" si="35"/>
        <v>-1.8860124999999991E-3</v>
      </c>
    </row>
    <row r="2249" spans="1:4">
      <c r="A2249" s="2">
        <v>-7.26E-3</v>
      </c>
      <c r="B2249" s="2">
        <v>8.6461899999999996E-4</v>
      </c>
      <c r="C2249">
        <v>4496</v>
      </c>
      <c r="D2249" s="2">
        <f t="shared" si="35"/>
        <v>3.5477374999999993E-3</v>
      </c>
    </row>
    <row r="2250" spans="1:4">
      <c r="A2250" s="2">
        <v>-4.9899999999999996E-3</v>
      </c>
      <c r="B2250" s="2">
        <v>5.1461900000000001E-4</v>
      </c>
      <c r="C2250">
        <v>4498</v>
      </c>
      <c r="D2250" s="2">
        <f t="shared" si="35"/>
        <v>1.442737500000001E-3</v>
      </c>
    </row>
    <row r="2251" spans="1:4">
      <c r="A2251" s="2">
        <v>-5.1999999999999998E-3</v>
      </c>
      <c r="B2251" s="2">
        <v>7.0869000000000002E-5</v>
      </c>
      <c r="C2251">
        <v>4500</v>
      </c>
      <c r="D2251" s="2">
        <f t="shared" si="35"/>
        <v>-4.3141374999999997E-3</v>
      </c>
    </row>
    <row r="2252" spans="1:4">
      <c r="A2252" s="2">
        <v>-4.7099999999999998E-3</v>
      </c>
      <c r="B2252" s="2">
        <v>5.2386900000000005E-4</v>
      </c>
      <c r="C2252">
        <v>4502</v>
      </c>
      <c r="D2252" s="2">
        <f t="shared" si="35"/>
        <v>1.8383625000000011E-3</v>
      </c>
    </row>
    <row r="2253" spans="1:4">
      <c r="A2253" s="2">
        <v>-3.1099999999999999E-3</v>
      </c>
      <c r="B2253" s="2">
        <v>5.7540300000000005E-4</v>
      </c>
      <c r="C2253">
        <v>4504</v>
      </c>
      <c r="D2253" s="2">
        <f t="shared" si="35"/>
        <v>4.0825375000000004E-3</v>
      </c>
    </row>
    <row r="2254" spans="1:4">
      <c r="A2254" s="2">
        <v>-2.4099999999999998E-3</v>
      </c>
      <c r="B2254" s="2">
        <v>1.8567099999999999E-4</v>
      </c>
      <c r="C2254">
        <v>4506</v>
      </c>
      <c r="D2254" s="2">
        <f t="shared" si="35"/>
        <v>-8.9112499999999869E-5</v>
      </c>
    </row>
    <row r="2255" spans="1:4">
      <c r="A2255" s="2">
        <v>-2.3600000000000001E-3</v>
      </c>
      <c r="B2255" s="2">
        <v>1.7090599999999999E-4</v>
      </c>
      <c r="C2255">
        <v>4508</v>
      </c>
      <c r="D2255" s="2">
        <f t="shared" si="35"/>
        <v>-2.23675E-4</v>
      </c>
    </row>
    <row r="2256" spans="1:4">
      <c r="A2256" s="2">
        <v>-1.73E-3</v>
      </c>
      <c r="B2256" s="2">
        <v>-5.0946800000000001E-4</v>
      </c>
      <c r="C2256">
        <v>4510</v>
      </c>
      <c r="D2256" s="2">
        <f t="shared" si="35"/>
        <v>-8.0983500000000007E-3</v>
      </c>
    </row>
    <row r="2257" spans="1:4">
      <c r="A2257" s="2">
        <v>-4.4000000000000003E-3</v>
      </c>
      <c r="B2257" s="2">
        <v>-1.34E-3</v>
      </c>
      <c r="C2257">
        <v>4512</v>
      </c>
      <c r="D2257" s="2">
        <f t="shared" si="35"/>
        <v>-2.1150000000000002E-2</v>
      </c>
    </row>
    <row r="2258" spans="1:4">
      <c r="A2258" s="2">
        <v>-7.0899999999999999E-3</v>
      </c>
      <c r="B2258" s="2">
        <v>-9.7154900000000005E-4</v>
      </c>
      <c r="C2258">
        <v>4514</v>
      </c>
      <c r="D2258" s="2">
        <f t="shared" si="35"/>
        <v>-1.9234362500000001E-2</v>
      </c>
    </row>
    <row r="2259" spans="1:4">
      <c r="A2259" s="2">
        <v>-8.2900000000000005E-3</v>
      </c>
      <c r="B2259" s="2">
        <v>-1.0499999999999999E-3</v>
      </c>
      <c r="C2259">
        <v>4516</v>
      </c>
      <c r="D2259" s="2">
        <f t="shared" si="35"/>
        <v>-2.1415E-2</v>
      </c>
    </row>
    <row r="2260" spans="1:4">
      <c r="A2260" s="2">
        <v>-1.128E-2</v>
      </c>
      <c r="B2260" s="2">
        <v>-1.1000000000000001E-3</v>
      </c>
      <c r="C2260">
        <v>4518</v>
      </c>
      <c r="D2260" s="2">
        <f t="shared" si="35"/>
        <v>-2.503E-2</v>
      </c>
    </row>
    <row r="2261" spans="1:4">
      <c r="A2261" s="2">
        <v>-1.2699999999999999E-2</v>
      </c>
      <c r="B2261" s="2">
        <v>-4.1254900000000001E-4</v>
      </c>
      <c r="C2261">
        <v>4520</v>
      </c>
      <c r="D2261" s="2">
        <f t="shared" si="35"/>
        <v>-1.7856862500000001E-2</v>
      </c>
    </row>
    <row r="2262" spans="1:4">
      <c r="A2262" s="2">
        <v>-1.2930000000000001E-2</v>
      </c>
      <c r="B2262" s="2">
        <v>3.3795100000000002E-4</v>
      </c>
      <c r="C2262">
        <v>4522</v>
      </c>
      <c r="D2262" s="2">
        <f t="shared" si="35"/>
        <v>-8.7056125000000012E-3</v>
      </c>
    </row>
    <row r="2263" spans="1:4">
      <c r="A2263" s="2">
        <v>-1.1350000000000001E-2</v>
      </c>
      <c r="B2263" s="2">
        <v>8.2420099999999999E-4</v>
      </c>
      <c r="C2263">
        <v>4524</v>
      </c>
      <c r="D2263" s="2">
        <f t="shared" si="35"/>
        <v>-1.0474875000000012E-3</v>
      </c>
    </row>
    <row r="2264" spans="1:4">
      <c r="A2264" s="2">
        <v>-9.6399999999999993E-3</v>
      </c>
      <c r="B2264" s="2">
        <v>2.7470100000000003E-4</v>
      </c>
      <c r="C2264">
        <v>4526</v>
      </c>
      <c r="D2264" s="2">
        <f t="shared" si="35"/>
        <v>-6.2062374999999987E-3</v>
      </c>
    </row>
    <row r="2265" spans="1:4">
      <c r="A2265" s="2">
        <v>-1.025E-2</v>
      </c>
      <c r="B2265" s="2">
        <v>-4.8704899999999998E-4</v>
      </c>
      <c r="C2265">
        <v>4528</v>
      </c>
      <c r="D2265" s="2">
        <f t="shared" si="35"/>
        <v>-1.6338112500000002E-2</v>
      </c>
    </row>
    <row r="2266" spans="1:4">
      <c r="A2266" s="2">
        <v>-1.158E-2</v>
      </c>
      <c r="B2266" s="2">
        <v>-2.1879899999999999E-4</v>
      </c>
      <c r="C2266">
        <v>4530</v>
      </c>
      <c r="D2266" s="2">
        <f t="shared" si="35"/>
        <v>-1.4314987500000001E-2</v>
      </c>
    </row>
    <row r="2267" spans="1:4">
      <c r="A2267" s="2">
        <v>-1.1129999999999999E-2</v>
      </c>
      <c r="B2267" s="2">
        <v>2.3970099999999999E-4</v>
      </c>
      <c r="C2267">
        <v>4532</v>
      </c>
      <c r="D2267" s="2">
        <f t="shared" si="35"/>
        <v>-8.1337375E-3</v>
      </c>
    </row>
    <row r="2268" spans="1:4">
      <c r="A2268" s="2">
        <v>-1.0630000000000001E-2</v>
      </c>
      <c r="B2268" s="2">
        <v>-1.15488E-5</v>
      </c>
      <c r="C2268">
        <v>4534</v>
      </c>
      <c r="D2268" s="2">
        <f t="shared" si="35"/>
        <v>-1.077436E-2</v>
      </c>
    </row>
    <row r="2269" spans="1:4">
      <c r="A2269" s="2">
        <v>-1.1169999999999999E-2</v>
      </c>
      <c r="B2269" s="2">
        <v>-3.3179900000000003E-4</v>
      </c>
      <c r="C2269">
        <v>4536</v>
      </c>
      <c r="D2269" s="2">
        <f t="shared" si="35"/>
        <v>-1.5317487500000001E-2</v>
      </c>
    </row>
    <row r="2270" spans="1:4">
      <c r="A2270" s="2">
        <v>-1.1950000000000001E-2</v>
      </c>
      <c r="B2270" s="2">
        <v>-8.5548800000000003E-5</v>
      </c>
      <c r="C2270">
        <v>4538</v>
      </c>
      <c r="D2270" s="2">
        <f t="shared" si="35"/>
        <v>-1.3019360000000001E-2</v>
      </c>
    </row>
    <row r="2271" spans="1:4">
      <c r="A2271" s="2">
        <v>-1.1509999999999999E-2</v>
      </c>
      <c r="B2271" s="2">
        <v>3.1245099999999999E-4</v>
      </c>
      <c r="C2271">
        <v>4540</v>
      </c>
      <c r="D2271" s="2">
        <f t="shared" si="35"/>
        <v>-7.6043624999999997E-3</v>
      </c>
    </row>
    <row r="2272" spans="1:4">
      <c r="A2272" s="2">
        <v>-1.0699999999999999E-2</v>
      </c>
      <c r="B2272" s="2">
        <v>3.6445100000000001E-4</v>
      </c>
      <c r="C2272">
        <v>4542</v>
      </c>
      <c r="D2272" s="2">
        <f t="shared" si="35"/>
        <v>-6.1443624999999993E-3</v>
      </c>
    </row>
    <row r="2273" spans="1:4">
      <c r="A2273" s="2">
        <v>-1.0059999999999999E-2</v>
      </c>
      <c r="B2273" s="2">
        <v>4.6670099999999998E-4</v>
      </c>
      <c r="C2273">
        <v>4544</v>
      </c>
      <c r="D2273" s="2">
        <f t="shared" si="35"/>
        <v>-4.2262374999999996E-3</v>
      </c>
    </row>
    <row r="2274" spans="1:4">
      <c r="A2274" s="2">
        <v>-8.8400000000000006E-3</v>
      </c>
      <c r="B2274" s="2">
        <v>5.91451E-4</v>
      </c>
      <c r="C2274">
        <v>4546</v>
      </c>
      <c r="D2274" s="2">
        <f t="shared" si="35"/>
        <v>-1.4468625000000008E-3</v>
      </c>
    </row>
    <row r="2275" spans="1:4">
      <c r="A2275" s="2">
        <v>-7.6899999999999998E-3</v>
      </c>
      <c r="B2275" s="2">
        <v>4.2045100000000002E-4</v>
      </c>
      <c r="C2275">
        <v>4548</v>
      </c>
      <c r="D2275" s="2">
        <f t="shared" si="35"/>
        <v>-2.4343624999999995E-3</v>
      </c>
    </row>
    <row r="2276" spans="1:4">
      <c r="A2276" s="2">
        <v>-7.1500000000000001E-3</v>
      </c>
      <c r="B2276" s="2">
        <v>3.4470099999999999E-4</v>
      </c>
      <c r="C2276">
        <v>4550</v>
      </c>
      <c r="D2276" s="2">
        <f t="shared" si="35"/>
        <v>-2.8412375000000005E-3</v>
      </c>
    </row>
    <row r="2277" spans="1:4">
      <c r="A2277" s="2">
        <v>-6.3099999999999996E-3</v>
      </c>
      <c r="B2277" s="2">
        <v>7.9020100000000003E-4</v>
      </c>
      <c r="C2277">
        <v>4552</v>
      </c>
      <c r="D2277" s="2">
        <f t="shared" si="35"/>
        <v>3.5675125000000016E-3</v>
      </c>
    </row>
    <row r="2278" spans="1:4">
      <c r="A2278" s="2">
        <v>-3.9899999999999996E-3</v>
      </c>
      <c r="B2278" s="2">
        <v>1.65E-3</v>
      </c>
      <c r="C2278">
        <v>4554</v>
      </c>
      <c r="D2278" s="2">
        <f t="shared" si="35"/>
        <v>1.6635E-2</v>
      </c>
    </row>
    <row r="2279" spans="1:4">
      <c r="A2279" s="2">
        <v>2.7740499999999999E-4</v>
      </c>
      <c r="B2279" s="2">
        <v>1.58E-3</v>
      </c>
      <c r="C2279">
        <v>4556</v>
      </c>
      <c r="D2279" s="2">
        <f t="shared" si="35"/>
        <v>2.0027405000000002E-2</v>
      </c>
    </row>
    <row r="2280" spans="1:4">
      <c r="A2280" s="2">
        <v>2.31E-3</v>
      </c>
      <c r="B2280" s="2">
        <v>1.16451E-4</v>
      </c>
      <c r="C2280">
        <v>4558</v>
      </c>
      <c r="D2280" s="2">
        <f t="shared" si="35"/>
        <v>3.7656375000000002E-3</v>
      </c>
    </row>
    <row r="2281" spans="1:4">
      <c r="A2281" s="2">
        <v>7.4321000000000001E-4</v>
      </c>
      <c r="B2281" s="2">
        <v>-6.4104899999999998E-4</v>
      </c>
      <c r="C2281">
        <v>4560</v>
      </c>
      <c r="D2281" s="2">
        <f t="shared" si="35"/>
        <v>-7.2699024999999988E-3</v>
      </c>
    </row>
    <row r="2282" spans="1:4">
      <c r="A2282" s="2">
        <v>-2.5238700000000002E-4</v>
      </c>
      <c r="B2282" s="2">
        <v>-8.4548800000000006E-5</v>
      </c>
      <c r="C2282">
        <v>4562</v>
      </c>
      <c r="D2282" s="2">
        <f t="shared" si="35"/>
        <v>-1.3092470000000001E-3</v>
      </c>
    </row>
    <row r="2283" spans="1:4">
      <c r="A2283" s="2">
        <v>4.05015E-4</v>
      </c>
      <c r="B2283" s="2">
        <v>3.8295100000000003E-4</v>
      </c>
      <c r="C2283">
        <v>4564</v>
      </c>
      <c r="D2283" s="2">
        <f t="shared" si="35"/>
        <v>5.1919025000000006E-3</v>
      </c>
    </row>
    <row r="2284" spans="1:4">
      <c r="A2284" s="2">
        <v>1.2800000000000001E-3</v>
      </c>
      <c r="B2284" s="2">
        <v>9.74512E-5</v>
      </c>
      <c r="C2284">
        <v>4566</v>
      </c>
      <c r="D2284" s="2">
        <f t="shared" si="35"/>
        <v>2.4981400000000003E-3</v>
      </c>
    </row>
    <row r="2285" spans="1:4">
      <c r="A2285" s="2">
        <v>7.9482000000000001E-4</v>
      </c>
      <c r="B2285" s="2">
        <v>-6.2987899999999999E-6</v>
      </c>
      <c r="C2285">
        <v>4568</v>
      </c>
      <c r="D2285" s="2">
        <f t="shared" si="35"/>
        <v>7.1608512500000003E-4</v>
      </c>
    </row>
    <row r="2286" spans="1:4">
      <c r="A2286" s="2">
        <v>1.25E-3</v>
      </c>
      <c r="B2286" s="2">
        <v>4.8451200000000001E-5</v>
      </c>
      <c r="C2286">
        <v>4570</v>
      </c>
      <c r="D2286" s="2">
        <f t="shared" si="35"/>
        <v>1.85564E-3</v>
      </c>
    </row>
    <row r="2287" spans="1:4">
      <c r="A2287" s="2">
        <v>9.8862499999999992E-4</v>
      </c>
      <c r="B2287" s="2">
        <v>8.5701199999999999E-5</v>
      </c>
      <c r="C2287">
        <v>4572</v>
      </c>
      <c r="D2287" s="2">
        <f t="shared" si="35"/>
        <v>2.05989E-3</v>
      </c>
    </row>
    <row r="2288" spans="1:4">
      <c r="A2288" s="2">
        <v>1.6000000000000001E-3</v>
      </c>
      <c r="B2288" s="2">
        <v>1.09701E-4</v>
      </c>
      <c r="C2288">
        <v>4574</v>
      </c>
      <c r="D2288" s="2">
        <f t="shared" si="35"/>
        <v>2.9712625000000003E-3</v>
      </c>
    </row>
    <row r="2289" spans="1:4">
      <c r="A2289" s="2">
        <v>1.4300000000000001E-3</v>
      </c>
      <c r="B2289" s="2">
        <v>-2.31299E-4</v>
      </c>
      <c r="C2289">
        <v>4576</v>
      </c>
      <c r="D2289" s="2">
        <f t="shared" si="35"/>
        <v>-1.4612374999999997E-3</v>
      </c>
    </row>
    <row r="2290" spans="1:4">
      <c r="A2290" s="2">
        <v>6.7183200000000003E-4</v>
      </c>
      <c r="B2290" s="2">
        <v>7.1451200000000005E-5</v>
      </c>
      <c r="C2290">
        <v>4578</v>
      </c>
      <c r="D2290" s="2">
        <f t="shared" si="35"/>
        <v>1.564972E-3</v>
      </c>
    </row>
    <row r="2291" spans="1:4">
      <c r="A2291" s="2">
        <v>1.7099999999999999E-3</v>
      </c>
      <c r="B2291" s="2">
        <v>6.2201199999999997E-5</v>
      </c>
      <c r="C2291">
        <v>4580</v>
      </c>
      <c r="D2291" s="2">
        <f t="shared" si="35"/>
        <v>2.487515E-3</v>
      </c>
    </row>
    <row r="2292" spans="1:4">
      <c r="A2292" s="2">
        <v>9.2063699999999997E-4</v>
      </c>
      <c r="B2292" s="2">
        <v>-4.6079900000000002E-4</v>
      </c>
      <c r="C2292">
        <v>4582</v>
      </c>
      <c r="D2292" s="2">
        <f t="shared" si="35"/>
        <v>-4.8393504999999998E-3</v>
      </c>
    </row>
    <row r="2293" spans="1:4">
      <c r="A2293" s="2">
        <v>-1.29961E-4</v>
      </c>
      <c r="B2293" s="2">
        <v>-4.9704899999999995E-4</v>
      </c>
      <c r="C2293">
        <v>4584</v>
      </c>
      <c r="D2293" s="2">
        <f t="shared" si="35"/>
        <v>-6.3430734999999992E-3</v>
      </c>
    </row>
    <row r="2294" spans="1:4">
      <c r="A2294" s="2">
        <v>-1.07E-3</v>
      </c>
      <c r="B2294" s="2">
        <v>-2.76049E-4</v>
      </c>
      <c r="C2294">
        <v>4586</v>
      </c>
      <c r="D2294" s="2">
        <f t="shared" si="35"/>
        <v>-4.5206125E-3</v>
      </c>
    </row>
    <row r="2295" spans="1:4">
      <c r="A2295" s="2">
        <v>-1.23E-3</v>
      </c>
      <c r="B2295" s="2">
        <v>2.8370100000000003E-4</v>
      </c>
      <c r="C2295">
        <v>4588</v>
      </c>
      <c r="D2295" s="2">
        <f t="shared" si="35"/>
        <v>2.3162625000000001E-3</v>
      </c>
    </row>
    <row r="2296" spans="1:4">
      <c r="A2296" s="2">
        <v>6.7246299999999993E-5</v>
      </c>
      <c r="B2296" s="2">
        <v>1.08451E-4</v>
      </c>
      <c r="C2296">
        <v>4590</v>
      </c>
      <c r="D2296" s="2">
        <f t="shared" si="35"/>
        <v>1.4228838000000001E-3</v>
      </c>
    </row>
    <row r="2297" spans="1:4">
      <c r="A2297" s="2">
        <v>-8.0035100000000004E-4</v>
      </c>
      <c r="B2297" s="2">
        <v>-1.13799E-4</v>
      </c>
      <c r="C2297">
        <v>4592</v>
      </c>
      <c r="D2297" s="2">
        <f t="shared" si="35"/>
        <v>-2.2228385000000002E-3</v>
      </c>
    </row>
    <row r="2298" spans="1:4">
      <c r="A2298" s="2">
        <v>-3.8794900000000001E-4</v>
      </c>
      <c r="B2298" s="2">
        <v>2.9845099999999998E-4</v>
      </c>
      <c r="C2298">
        <v>4594</v>
      </c>
      <c r="D2298" s="2">
        <f t="shared" si="35"/>
        <v>3.3426885000000001E-3</v>
      </c>
    </row>
    <row r="2299" spans="1:4">
      <c r="A2299" s="2">
        <v>3.93454E-4</v>
      </c>
      <c r="B2299" s="2">
        <v>1.7270100000000001E-4</v>
      </c>
      <c r="C2299">
        <v>4596</v>
      </c>
      <c r="D2299" s="2">
        <f t="shared" si="35"/>
        <v>2.5522165000000001E-3</v>
      </c>
    </row>
    <row r="2300" spans="1:4">
      <c r="A2300" s="2">
        <v>3.02856E-4</v>
      </c>
      <c r="B2300" s="2">
        <v>6.7451200000000002E-5</v>
      </c>
      <c r="C2300">
        <v>4598</v>
      </c>
      <c r="D2300" s="2">
        <f t="shared" si="35"/>
        <v>1.145996E-3</v>
      </c>
    </row>
    <row r="2301" spans="1:4">
      <c r="A2301" s="2">
        <v>6.6325800000000001E-4</v>
      </c>
      <c r="B2301" s="2">
        <v>-2.43637E-4</v>
      </c>
      <c r="C2301">
        <v>4600</v>
      </c>
      <c r="D2301" s="2">
        <f t="shared" si="35"/>
        <v>-2.3822044999999999E-3</v>
      </c>
    </row>
    <row r="2302" spans="1:4">
      <c r="A2302" s="2">
        <v>-6.7169199999999999E-4</v>
      </c>
      <c r="B2302" s="2">
        <v>-1.0499999999999999E-3</v>
      </c>
      <c r="C2302">
        <v>4602</v>
      </c>
      <c r="D2302" s="2">
        <f t="shared" si="35"/>
        <v>-1.3796691999999999E-2</v>
      </c>
    </row>
    <row r="2303" spans="1:4">
      <c r="A2303" s="2">
        <v>-3.5500000000000002E-3</v>
      </c>
      <c r="B2303" s="2">
        <v>-9.6408699999999997E-4</v>
      </c>
      <c r="C2303">
        <v>4604</v>
      </c>
      <c r="D2303" s="2">
        <f t="shared" si="35"/>
        <v>-1.5601087499999999E-2</v>
      </c>
    </row>
    <row r="2304" spans="1:4">
      <c r="A2304" s="2">
        <v>-4.5300000000000002E-3</v>
      </c>
      <c r="B2304">
        <v>-1.7099999999999999E-3</v>
      </c>
      <c r="C2304">
        <v>4606</v>
      </c>
      <c r="D2304" s="2">
        <f t="shared" si="35"/>
        <v>-2.5904999999999997E-2</v>
      </c>
    </row>
    <row r="2305" spans="1:5">
      <c r="A2305">
        <v>-1.038E-2</v>
      </c>
      <c r="B2305">
        <v>-4.64E-3</v>
      </c>
      <c r="C2305">
        <v>4608</v>
      </c>
      <c r="D2305" s="2">
        <f t="shared" si="35"/>
        <v>-6.8379999999999996E-2</v>
      </c>
    </row>
    <row r="2306" spans="1:5">
      <c r="A2306">
        <v>-2.308E-2</v>
      </c>
      <c r="B2306">
        <v>-6.3499999999999997E-3</v>
      </c>
      <c r="C2306">
        <v>4610</v>
      </c>
      <c r="D2306" s="2">
        <f t="shared" si="35"/>
        <v>-0.102455</v>
      </c>
    </row>
    <row r="2307" spans="1:5">
      <c r="A2307">
        <v>-3.5770000000000003E-2</v>
      </c>
      <c r="B2307">
        <v>-7.0400000000000003E-3</v>
      </c>
      <c r="C2307">
        <v>4612</v>
      </c>
      <c r="D2307" s="2">
        <f t="shared" ref="D2307:D2370" si="36">12.5*B2307+A2307</f>
        <v>-0.12377000000000002</v>
      </c>
    </row>
    <row r="2308" spans="1:5">
      <c r="A2308">
        <v>-5.1220000000000002E-2</v>
      </c>
      <c r="B2308">
        <v>-8.1899999999999994E-3</v>
      </c>
      <c r="C2308">
        <v>4614</v>
      </c>
      <c r="D2308" s="2">
        <f t="shared" si="36"/>
        <v>-0.15359499999999998</v>
      </c>
    </row>
    <row r="2309" spans="1:5">
      <c r="A2309">
        <v>-6.8510000000000001E-2</v>
      </c>
      <c r="B2309">
        <v>-8.4200000000000004E-3</v>
      </c>
      <c r="C2309">
        <v>4616</v>
      </c>
      <c r="D2309" s="2">
        <f t="shared" si="36"/>
        <v>-0.17376000000000003</v>
      </c>
    </row>
    <row r="2310" spans="1:5">
      <c r="A2310">
        <v>-8.4889999999999993E-2</v>
      </c>
      <c r="B2310">
        <v>-7.3800000000000003E-3</v>
      </c>
      <c r="C2310">
        <v>4618</v>
      </c>
      <c r="D2310" s="2">
        <f t="shared" si="36"/>
        <v>-0.17713999999999999</v>
      </c>
    </row>
    <row r="2311" spans="1:5">
      <c r="A2311">
        <v>-9.8019999999999996E-2</v>
      </c>
      <c r="B2311">
        <v>-6.0699999999999999E-3</v>
      </c>
      <c r="C2311" s="6">
        <v>4620</v>
      </c>
      <c r="D2311" s="7">
        <f t="shared" si="36"/>
        <v>-0.17389499999999999</v>
      </c>
      <c r="E2311" s="1" t="s">
        <v>12</v>
      </c>
    </row>
    <row r="2312" spans="1:5">
      <c r="A2312">
        <v>-0.10917</v>
      </c>
      <c r="B2312">
        <v>-5.6299999999999996E-3</v>
      </c>
      <c r="C2312" s="6">
        <v>4622</v>
      </c>
      <c r="D2312" s="7">
        <f t="shared" si="36"/>
        <v>-0.17954500000000001</v>
      </c>
    </row>
    <row r="2313" spans="1:5">
      <c r="A2313">
        <v>-0.12055</v>
      </c>
      <c r="B2313">
        <v>-5.5999999999999999E-3</v>
      </c>
      <c r="C2313" s="6">
        <v>4624</v>
      </c>
      <c r="D2313" s="7">
        <f t="shared" si="36"/>
        <v>-0.19055</v>
      </c>
    </row>
    <row r="2314" spans="1:5">
      <c r="A2314">
        <v>-0.13156000000000001</v>
      </c>
      <c r="B2314" s="2">
        <v>-3.8999999999999998E-3</v>
      </c>
      <c r="C2314" s="6">
        <v>4626</v>
      </c>
      <c r="D2314" s="7">
        <f t="shared" si="36"/>
        <v>-0.18031</v>
      </c>
    </row>
    <row r="2315" spans="1:5">
      <c r="A2315">
        <v>-0.13614000000000001</v>
      </c>
      <c r="B2315" s="2">
        <v>-1.01E-3</v>
      </c>
      <c r="C2315" s="6">
        <v>4628</v>
      </c>
      <c r="D2315" s="7">
        <f t="shared" si="36"/>
        <v>-0.14876500000000001</v>
      </c>
    </row>
    <row r="2316" spans="1:5">
      <c r="A2316">
        <v>-0.1356</v>
      </c>
      <c r="B2316" s="2">
        <v>5.2504400000000001E-4</v>
      </c>
      <c r="C2316" s="6">
        <v>4630</v>
      </c>
      <c r="D2316" s="7">
        <f t="shared" si="36"/>
        <v>-0.12903695000000001</v>
      </c>
    </row>
    <row r="2317" spans="1:5">
      <c r="A2317">
        <v>-0.13403999999999999</v>
      </c>
      <c r="B2317" s="2">
        <v>8.0254399999999998E-4</v>
      </c>
      <c r="C2317" s="6">
        <v>4632</v>
      </c>
      <c r="D2317" s="7">
        <f t="shared" si="36"/>
        <v>-0.12400819999999999</v>
      </c>
    </row>
    <row r="2318" spans="1:5">
      <c r="A2318">
        <v>-0.13239000000000001</v>
      </c>
      <c r="B2318">
        <v>1.15E-3</v>
      </c>
      <c r="C2318" s="6">
        <v>4634</v>
      </c>
      <c r="D2318" s="7">
        <f t="shared" si="36"/>
        <v>-0.11801500000000001</v>
      </c>
    </row>
    <row r="2319" spans="1:5">
      <c r="A2319">
        <v>-0.12944</v>
      </c>
      <c r="B2319">
        <v>1.73E-3</v>
      </c>
      <c r="C2319" s="6">
        <v>4636</v>
      </c>
      <c r="D2319" s="7">
        <f t="shared" si="36"/>
        <v>-0.10781499999999999</v>
      </c>
    </row>
    <row r="2320" spans="1:5">
      <c r="A2320">
        <v>-0.12545999999999999</v>
      </c>
      <c r="B2320">
        <v>1.98E-3</v>
      </c>
      <c r="C2320" s="6">
        <v>4638</v>
      </c>
      <c r="D2320" s="7">
        <f t="shared" si="36"/>
        <v>-0.10070999999999999</v>
      </c>
    </row>
    <row r="2321" spans="1:4">
      <c r="A2321">
        <v>-0.12152</v>
      </c>
      <c r="B2321">
        <v>2.5400000000000002E-3</v>
      </c>
      <c r="C2321" s="6">
        <v>4640</v>
      </c>
      <c r="D2321" s="7">
        <f t="shared" si="36"/>
        <v>-8.9770000000000003E-2</v>
      </c>
    </row>
    <row r="2322" spans="1:4">
      <c r="A2322">
        <v>-0.11532000000000001</v>
      </c>
      <c r="B2322">
        <v>3.4499999999999999E-3</v>
      </c>
      <c r="C2322" s="6">
        <v>4642</v>
      </c>
      <c r="D2322" s="7">
        <f t="shared" si="36"/>
        <v>-7.2195000000000009E-2</v>
      </c>
    </row>
    <row r="2323" spans="1:4">
      <c r="A2323">
        <v>-0.10773000000000001</v>
      </c>
      <c r="B2323">
        <v>3.7799999999999999E-3</v>
      </c>
      <c r="C2323" s="6">
        <v>4644</v>
      </c>
      <c r="D2323" s="7">
        <f t="shared" si="36"/>
        <v>-6.0480000000000006E-2</v>
      </c>
    </row>
    <row r="2324" spans="1:4">
      <c r="A2324">
        <v>-0.10020999999999999</v>
      </c>
      <c r="B2324">
        <v>3.5000000000000001E-3</v>
      </c>
      <c r="C2324" s="6">
        <v>4646</v>
      </c>
      <c r="D2324" s="7">
        <f t="shared" si="36"/>
        <v>-5.6459999999999989E-2</v>
      </c>
    </row>
    <row r="2325" spans="1:4">
      <c r="A2325">
        <v>-9.3710000000000002E-2</v>
      </c>
      <c r="B2325">
        <v>3.0000000000000001E-3</v>
      </c>
      <c r="C2325" s="6">
        <v>4648</v>
      </c>
      <c r="D2325" s="7">
        <f t="shared" si="36"/>
        <v>-5.6210000000000003E-2</v>
      </c>
    </row>
    <row r="2326" spans="1:4">
      <c r="A2326">
        <v>-8.8200000000000001E-2</v>
      </c>
      <c r="B2326">
        <v>3.0400000000000002E-3</v>
      </c>
      <c r="C2326" s="6">
        <v>4650</v>
      </c>
      <c r="D2326" s="7">
        <f t="shared" si="36"/>
        <v>-5.0200000000000002E-2</v>
      </c>
    </row>
    <row r="2327" spans="1:4">
      <c r="A2327">
        <v>-8.1530000000000005E-2</v>
      </c>
      <c r="B2327">
        <v>3.2499999999999999E-3</v>
      </c>
      <c r="C2327" s="6">
        <v>4652</v>
      </c>
      <c r="D2327" s="7">
        <f t="shared" si="36"/>
        <v>-4.0905000000000004E-2</v>
      </c>
    </row>
    <row r="2328" spans="1:4">
      <c r="A2328">
        <v>-7.5200000000000003E-2</v>
      </c>
      <c r="B2328">
        <v>2.8300000000000001E-3</v>
      </c>
      <c r="C2328" s="6">
        <v>4654</v>
      </c>
      <c r="D2328" s="7">
        <f t="shared" si="36"/>
        <v>-3.9824999999999999E-2</v>
      </c>
    </row>
    <row r="2329" spans="1:4">
      <c r="A2329">
        <v>-7.0190000000000002E-2</v>
      </c>
      <c r="B2329">
        <v>3.0200000000000001E-3</v>
      </c>
      <c r="C2329" s="6">
        <v>4656</v>
      </c>
      <c r="D2329" s="7">
        <f t="shared" si="36"/>
        <v>-3.2440000000000004E-2</v>
      </c>
    </row>
    <row r="2330" spans="1:4">
      <c r="A2330">
        <v>-6.3130000000000006E-2</v>
      </c>
      <c r="B2330" s="2">
        <v>3.1800000000000001E-3</v>
      </c>
      <c r="C2330" s="6">
        <v>4658</v>
      </c>
      <c r="D2330" s="7">
        <f t="shared" si="36"/>
        <v>-2.3380000000000005E-2</v>
      </c>
    </row>
    <row r="2331" spans="1:4">
      <c r="A2331">
        <v>-5.7489999999999999E-2</v>
      </c>
      <c r="B2331" s="2">
        <v>2.7799999999999999E-3</v>
      </c>
      <c r="C2331" s="6">
        <v>4660</v>
      </c>
      <c r="D2331" s="7">
        <f t="shared" si="36"/>
        <v>-2.2740000000000003E-2</v>
      </c>
    </row>
    <row r="2332" spans="1:4">
      <c r="A2332">
        <v>-5.1999999999999998E-2</v>
      </c>
      <c r="B2332" s="2">
        <v>2.6099999999999999E-3</v>
      </c>
      <c r="C2332" s="6">
        <v>4662</v>
      </c>
      <c r="D2332" s="7">
        <f t="shared" si="36"/>
        <v>-1.9374999999999996E-2</v>
      </c>
    </row>
    <row r="2333" spans="1:4">
      <c r="A2333">
        <v>-4.7050000000000002E-2</v>
      </c>
      <c r="B2333" s="2">
        <v>2.0400000000000001E-3</v>
      </c>
      <c r="C2333" s="6">
        <v>4664</v>
      </c>
      <c r="D2333" s="7">
        <f t="shared" si="36"/>
        <v>-2.155E-2</v>
      </c>
    </row>
    <row r="2334" spans="1:4">
      <c r="A2334">
        <v>-4.385E-2</v>
      </c>
      <c r="B2334" s="2">
        <v>1.97E-3</v>
      </c>
      <c r="C2334" s="6">
        <v>4666</v>
      </c>
      <c r="D2334" s="7">
        <f t="shared" si="36"/>
        <v>-1.9224999999999999E-2</v>
      </c>
    </row>
    <row r="2335" spans="1:4">
      <c r="A2335">
        <v>-3.916E-2</v>
      </c>
      <c r="B2335" s="2">
        <v>1.91E-3</v>
      </c>
      <c r="C2335" s="6">
        <v>4668</v>
      </c>
      <c r="D2335" s="7">
        <f t="shared" si="36"/>
        <v>-1.5285E-2</v>
      </c>
    </row>
    <row r="2336" spans="1:4">
      <c r="A2336">
        <v>-3.6229999999999998E-2</v>
      </c>
      <c r="B2336" s="2">
        <v>1.2899999999999999E-3</v>
      </c>
      <c r="C2336" s="6">
        <v>4670</v>
      </c>
      <c r="D2336" s="7">
        <f t="shared" si="36"/>
        <v>-2.0104999999999998E-2</v>
      </c>
    </row>
    <row r="2337" spans="1:4">
      <c r="A2337">
        <v>-3.4000000000000002E-2</v>
      </c>
      <c r="B2337" s="2">
        <v>9.7429400000000001E-4</v>
      </c>
      <c r="C2337" s="6">
        <v>4672</v>
      </c>
      <c r="D2337" s="7">
        <f t="shared" si="36"/>
        <v>-2.1821325000000003E-2</v>
      </c>
    </row>
    <row r="2338" spans="1:4">
      <c r="A2338">
        <v>-3.2329999999999998E-2</v>
      </c>
      <c r="B2338" s="2">
        <v>5.2404399999999999E-4</v>
      </c>
      <c r="C2338" s="6">
        <v>4674</v>
      </c>
      <c r="D2338" s="7">
        <f t="shared" si="36"/>
        <v>-2.5779449999999999E-2</v>
      </c>
    </row>
    <row r="2339" spans="1:4">
      <c r="A2339">
        <v>-3.1899999999999998E-2</v>
      </c>
      <c r="B2339" s="2">
        <v>3.5404399999999997E-4</v>
      </c>
      <c r="C2339" s="6">
        <v>4676</v>
      </c>
      <c r="D2339" s="7">
        <f t="shared" si="36"/>
        <v>-2.7474449999999997E-2</v>
      </c>
    </row>
    <row r="2340" spans="1:4">
      <c r="A2340">
        <v>-3.091E-2</v>
      </c>
      <c r="B2340" s="2">
        <v>4.8404399999999999E-4</v>
      </c>
      <c r="C2340" s="6">
        <v>4678</v>
      </c>
      <c r="D2340" s="7">
        <f t="shared" si="36"/>
        <v>-2.4859449999999998E-2</v>
      </c>
    </row>
    <row r="2341" spans="1:4">
      <c r="A2341">
        <v>-2.9960000000000001E-2</v>
      </c>
      <c r="B2341" s="2">
        <v>5.8929399999999997E-4</v>
      </c>
      <c r="C2341" s="6">
        <v>4680</v>
      </c>
      <c r="D2341" s="7">
        <f t="shared" si="36"/>
        <v>-2.2593825000000001E-2</v>
      </c>
    </row>
    <row r="2342" spans="1:4">
      <c r="A2342">
        <v>-2.8559999999999999E-2</v>
      </c>
      <c r="B2342" s="2">
        <v>9.2829399999999997E-4</v>
      </c>
      <c r="C2342" s="6">
        <v>4682</v>
      </c>
      <c r="D2342" s="7">
        <f t="shared" si="36"/>
        <v>-1.6956325000000001E-2</v>
      </c>
    </row>
    <row r="2343" spans="1:4">
      <c r="A2343">
        <v>-2.6249999999999999E-2</v>
      </c>
      <c r="B2343" s="2">
        <v>8.4504399999999998E-4</v>
      </c>
      <c r="C2343" s="6">
        <v>4684</v>
      </c>
      <c r="D2343" s="7">
        <f t="shared" si="36"/>
        <v>-1.5686949999999998E-2</v>
      </c>
    </row>
    <row r="2344" spans="1:4">
      <c r="A2344">
        <v>-2.5180000000000001E-2</v>
      </c>
      <c r="B2344" s="2">
        <v>4.4829400000000001E-4</v>
      </c>
      <c r="C2344" s="6">
        <v>4686</v>
      </c>
      <c r="D2344" s="7">
        <f t="shared" si="36"/>
        <v>-1.9576325000000002E-2</v>
      </c>
    </row>
    <row r="2345" spans="1:4">
      <c r="A2345" s="2">
        <v>-2.4459999999999999E-2</v>
      </c>
      <c r="B2345" s="2">
        <v>2.39294E-4</v>
      </c>
      <c r="C2345" s="6">
        <v>4688</v>
      </c>
      <c r="D2345" s="7">
        <f t="shared" si="36"/>
        <v>-2.1468825E-2</v>
      </c>
    </row>
    <row r="2346" spans="1:4">
      <c r="A2346" s="2">
        <v>-2.4219999999999998E-2</v>
      </c>
      <c r="B2346" s="2">
        <v>2.4043500000000001E-5</v>
      </c>
      <c r="C2346" s="6">
        <v>4690</v>
      </c>
      <c r="D2346" s="7">
        <f t="shared" si="36"/>
        <v>-2.3919456249999999E-2</v>
      </c>
    </row>
    <row r="2347" spans="1:4">
      <c r="A2347" s="2">
        <v>-2.436E-2</v>
      </c>
      <c r="B2347" s="2">
        <v>-4.8706499999999999E-5</v>
      </c>
      <c r="C2347" s="6">
        <v>4692</v>
      </c>
      <c r="D2347" s="7">
        <f t="shared" si="36"/>
        <v>-2.496883125E-2</v>
      </c>
    </row>
    <row r="2348" spans="1:4">
      <c r="A2348" s="2">
        <v>-2.4410000000000001E-2</v>
      </c>
      <c r="B2348" s="2">
        <v>-2.8206499999999998E-5</v>
      </c>
      <c r="C2348" s="6">
        <v>4694</v>
      </c>
      <c r="D2348" s="7">
        <f t="shared" si="36"/>
        <v>-2.4762581250000002E-2</v>
      </c>
    </row>
    <row r="2349" spans="1:4">
      <c r="A2349" s="2">
        <v>-2.4469999999999999E-2</v>
      </c>
      <c r="B2349" s="2">
        <v>-1.20135E-4</v>
      </c>
      <c r="C2349" s="6">
        <v>4696</v>
      </c>
      <c r="D2349" s="7">
        <f t="shared" si="36"/>
        <v>-2.59716875E-2</v>
      </c>
    </row>
    <row r="2350" spans="1:4">
      <c r="A2350">
        <v>-2.4889999999999999E-2</v>
      </c>
      <c r="B2350" s="2">
        <v>2.8249600000000001E-5</v>
      </c>
      <c r="C2350" s="6">
        <v>4698</v>
      </c>
      <c r="D2350" s="7">
        <f t="shared" si="36"/>
        <v>-2.453688E-2</v>
      </c>
    </row>
    <row r="2351" spans="1:4">
      <c r="A2351" s="2">
        <v>-2.436E-2</v>
      </c>
      <c r="B2351" s="2">
        <v>1.37563E-4</v>
      </c>
      <c r="C2351" s="6">
        <v>4700</v>
      </c>
      <c r="D2351" s="7">
        <f t="shared" si="36"/>
        <v>-2.26404625E-2</v>
      </c>
    </row>
    <row r="2352" spans="1:4">
      <c r="A2352" s="2">
        <v>-2.4340000000000001E-2</v>
      </c>
      <c r="B2352" s="2">
        <v>4.7756300000000002E-4</v>
      </c>
      <c r="C2352">
        <v>4702</v>
      </c>
      <c r="D2352" s="2">
        <f t="shared" si="36"/>
        <v>-1.83704625E-2</v>
      </c>
    </row>
    <row r="2353" spans="1:4">
      <c r="A2353" s="2">
        <v>-2.2450000000000001E-2</v>
      </c>
      <c r="B2353" s="2">
        <v>8.3506300000000004E-4</v>
      </c>
      <c r="C2353">
        <v>4704</v>
      </c>
      <c r="D2353" s="2">
        <f t="shared" si="36"/>
        <v>-1.2011712500000001E-2</v>
      </c>
    </row>
    <row r="2354" spans="1:4">
      <c r="A2354" s="2">
        <v>-2.1000000000000001E-2</v>
      </c>
      <c r="B2354" s="2">
        <v>5.2856300000000001E-4</v>
      </c>
      <c r="C2354">
        <v>4706</v>
      </c>
      <c r="D2354" s="2">
        <f t="shared" si="36"/>
        <v>-1.4392962500000002E-2</v>
      </c>
    </row>
    <row r="2355" spans="1:4">
      <c r="A2355" s="2">
        <v>-2.034E-2</v>
      </c>
      <c r="B2355" s="2">
        <v>1.2063E-5</v>
      </c>
      <c r="C2355">
        <v>4708</v>
      </c>
      <c r="D2355" s="2">
        <f t="shared" si="36"/>
        <v>-2.0189212500000001E-2</v>
      </c>
    </row>
    <row r="2356" spans="1:4">
      <c r="A2356" s="2">
        <v>-2.095E-2</v>
      </c>
      <c r="B2356" s="2">
        <v>-1.9687E-5</v>
      </c>
      <c r="C2356">
        <v>4710</v>
      </c>
      <c r="D2356" s="2">
        <f t="shared" si="36"/>
        <v>-2.1196087499999999E-2</v>
      </c>
    </row>
    <row r="2357" spans="1:4">
      <c r="A2357" s="2">
        <v>-2.0420000000000001E-2</v>
      </c>
      <c r="B2357" s="2">
        <v>7.1831300000000005E-4</v>
      </c>
      <c r="C2357">
        <v>4712</v>
      </c>
      <c r="D2357" s="2">
        <f t="shared" si="36"/>
        <v>-1.1441087500000001E-2</v>
      </c>
    </row>
    <row r="2358" spans="1:4">
      <c r="A2358">
        <v>-1.8079999999999999E-2</v>
      </c>
      <c r="B2358" s="2">
        <v>1.25E-3</v>
      </c>
      <c r="C2358">
        <v>4714</v>
      </c>
      <c r="D2358" s="2">
        <f t="shared" si="36"/>
        <v>-2.4549999999999988E-3</v>
      </c>
    </row>
    <row r="2359" spans="1:4">
      <c r="A2359" s="2">
        <v>-1.542E-2</v>
      </c>
      <c r="B2359" s="2">
        <v>8.9706300000000003E-4</v>
      </c>
      <c r="C2359">
        <v>4716</v>
      </c>
      <c r="D2359" s="2">
        <f t="shared" si="36"/>
        <v>-4.2067124999999993E-3</v>
      </c>
    </row>
    <row r="2360" spans="1:4">
      <c r="A2360" s="2">
        <v>-1.4489999999999999E-2</v>
      </c>
      <c r="B2360" s="2">
        <v>1.5631299999999999E-4</v>
      </c>
      <c r="C2360">
        <v>4718</v>
      </c>
      <c r="D2360" s="2">
        <f t="shared" si="36"/>
        <v>-1.2536087499999999E-2</v>
      </c>
    </row>
    <row r="2361" spans="1:4">
      <c r="A2361" s="2">
        <v>-1.4789999999999999E-2</v>
      </c>
      <c r="B2361" s="2">
        <v>5.0813000000000003E-5</v>
      </c>
      <c r="C2361">
        <v>4720</v>
      </c>
      <c r="D2361" s="2">
        <f t="shared" si="36"/>
        <v>-1.41548375E-2</v>
      </c>
    </row>
    <row r="2362" spans="1:4">
      <c r="A2362" s="2">
        <v>-1.4290000000000001E-2</v>
      </c>
      <c r="B2362" s="2">
        <v>1.72063E-4</v>
      </c>
      <c r="C2362">
        <v>4722</v>
      </c>
      <c r="D2362" s="2">
        <f t="shared" si="36"/>
        <v>-1.21392125E-2</v>
      </c>
    </row>
    <row r="2363" spans="1:4">
      <c r="A2363" s="2">
        <v>-1.41E-2</v>
      </c>
      <c r="B2363" s="2">
        <v>-2.23437E-4</v>
      </c>
      <c r="C2363">
        <v>4724</v>
      </c>
      <c r="D2363" s="2">
        <f t="shared" si="36"/>
        <v>-1.6892962500000001E-2</v>
      </c>
    </row>
    <row r="2364" spans="1:4">
      <c r="A2364" s="2">
        <v>-1.5180000000000001E-2</v>
      </c>
      <c r="B2364" s="2">
        <v>-1.8843700000000001E-4</v>
      </c>
      <c r="C2364">
        <v>4726</v>
      </c>
      <c r="D2364" s="2">
        <f t="shared" si="36"/>
        <v>-1.7535462500000001E-2</v>
      </c>
    </row>
    <row r="2365" spans="1:4">
      <c r="A2365" s="2">
        <v>-1.486E-2</v>
      </c>
      <c r="B2365" s="2">
        <v>4.3731299999999999E-4</v>
      </c>
      <c r="C2365">
        <v>4728</v>
      </c>
      <c r="D2365" s="2">
        <f t="shared" si="36"/>
        <v>-9.3935874999999999E-3</v>
      </c>
    </row>
    <row r="2366" spans="1:4">
      <c r="A2366" s="2">
        <v>-1.3429999999999999E-2</v>
      </c>
      <c r="B2366" s="2">
        <v>5.42313E-4</v>
      </c>
      <c r="C2366">
        <v>4730</v>
      </c>
      <c r="D2366" s="2">
        <f t="shared" si="36"/>
        <v>-6.6510874999999997E-3</v>
      </c>
    </row>
    <row r="2367" spans="1:4">
      <c r="A2367" s="2">
        <v>-1.269E-2</v>
      </c>
      <c r="B2367" s="2">
        <v>8.9562999999999996E-5</v>
      </c>
      <c r="C2367">
        <v>4732</v>
      </c>
      <c r="D2367" s="2">
        <f t="shared" si="36"/>
        <v>-1.15704625E-2</v>
      </c>
    </row>
    <row r="2368" spans="1:4">
      <c r="A2368" s="2">
        <v>-1.308E-2</v>
      </c>
      <c r="B2368" s="2">
        <v>3.31299E-6</v>
      </c>
      <c r="C2368">
        <v>4734</v>
      </c>
      <c r="D2368" s="2">
        <f t="shared" si="36"/>
        <v>-1.3038587625E-2</v>
      </c>
    </row>
    <row r="2369" spans="1:4">
      <c r="A2369" s="2">
        <v>-1.2670000000000001E-2</v>
      </c>
      <c r="B2369" s="2">
        <v>1.06563E-4</v>
      </c>
      <c r="C2369">
        <v>4736</v>
      </c>
      <c r="D2369" s="2">
        <f t="shared" si="36"/>
        <v>-1.13379625E-2</v>
      </c>
    </row>
    <row r="2370" spans="1:4">
      <c r="A2370" s="2">
        <v>-1.265E-2</v>
      </c>
      <c r="B2370" s="2">
        <v>-3.14937E-4</v>
      </c>
      <c r="C2370">
        <v>4738</v>
      </c>
      <c r="D2370" s="2">
        <f t="shared" si="36"/>
        <v>-1.65867125E-2</v>
      </c>
    </row>
    <row r="2371" spans="1:4">
      <c r="A2371" s="2">
        <v>-1.393E-2</v>
      </c>
      <c r="B2371" s="2">
        <v>-3.48437E-4</v>
      </c>
      <c r="C2371">
        <v>4740</v>
      </c>
      <c r="D2371" s="2">
        <f t="shared" ref="D2371:D2434" si="37">12.5*B2371+A2371</f>
        <v>-1.8285462499999999E-2</v>
      </c>
    </row>
    <row r="2372" spans="1:4">
      <c r="A2372" s="2">
        <v>-1.404E-2</v>
      </c>
      <c r="B2372" s="2">
        <v>1.06E-3</v>
      </c>
      <c r="C2372">
        <v>4742</v>
      </c>
      <c r="D2372" s="2">
        <f t="shared" si="37"/>
        <v>-7.9000000000000077E-4</v>
      </c>
    </row>
    <row r="2373" spans="1:4">
      <c r="A2373" s="2">
        <v>-9.7000000000000003E-3</v>
      </c>
      <c r="B2373" s="2">
        <v>2.31E-3</v>
      </c>
      <c r="C2373">
        <v>4744</v>
      </c>
      <c r="D2373" s="2">
        <f t="shared" si="37"/>
        <v>1.9175000000000001E-2</v>
      </c>
    </row>
    <row r="2374" spans="1:4">
      <c r="A2374" s="2">
        <v>-4.8199999999999996E-3</v>
      </c>
      <c r="B2374" s="2">
        <v>1.8799999999999999E-3</v>
      </c>
      <c r="C2374">
        <v>4746</v>
      </c>
      <c r="D2374" s="2">
        <f t="shared" si="37"/>
        <v>1.8680000000000002E-2</v>
      </c>
    </row>
    <row r="2375" spans="1:4">
      <c r="A2375" s="2">
        <v>-2.1800000000000001E-3</v>
      </c>
      <c r="B2375" s="2">
        <v>1.34E-3</v>
      </c>
      <c r="C2375">
        <v>4748</v>
      </c>
      <c r="D2375" s="2">
        <f t="shared" si="37"/>
        <v>1.4570000000000001E-2</v>
      </c>
    </row>
    <row r="2376" spans="1:4">
      <c r="A2376" s="2">
        <v>5.26799E-4</v>
      </c>
      <c r="B2376" s="2">
        <v>9.7206300000000001E-4</v>
      </c>
      <c r="C2376">
        <v>4750</v>
      </c>
      <c r="D2376" s="2">
        <f t="shared" si="37"/>
        <v>1.2677586499999999E-2</v>
      </c>
    </row>
    <row r="2377" spans="1:4">
      <c r="A2377" s="2">
        <v>1.7099999999999999E-3</v>
      </c>
      <c r="B2377" s="2">
        <v>3.1531300000000001E-4</v>
      </c>
      <c r="C2377">
        <v>4752</v>
      </c>
      <c r="D2377" s="2">
        <f t="shared" si="37"/>
        <v>5.6514124999999995E-3</v>
      </c>
    </row>
    <row r="2378" spans="1:4">
      <c r="A2378" s="2">
        <v>1.7899999999999999E-3</v>
      </c>
      <c r="B2378" s="2">
        <v>-2.6018699999999999E-4</v>
      </c>
      <c r="C2378">
        <v>4754</v>
      </c>
      <c r="D2378" s="2">
        <f t="shared" si="37"/>
        <v>-1.4623374999999999E-3</v>
      </c>
    </row>
    <row r="2379" spans="1:4">
      <c r="A2379" s="2">
        <v>6.7167699999999997E-4</v>
      </c>
      <c r="B2379" s="2">
        <v>-3.1693699999999999E-4</v>
      </c>
      <c r="C2379">
        <v>4756</v>
      </c>
      <c r="D2379" s="2">
        <f t="shared" si="37"/>
        <v>-3.2900354999999999E-3</v>
      </c>
    </row>
    <row r="2380" spans="1:4">
      <c r="A2380" s="2">
        <v>5.2030200000000005E-4</v>
      </c>
      <c r="B2380" s="2">
        <v>-4.0343699999999998E-4</v>
      </c>
      <c r="C2380">
        <v>4758</v>
      </c>
      <c r="D2380" s="2">
        <f t="shared" si="37"/>
        <v>-4.5226604999999993E-3</v>
      </c>
    </row>
    <row r="2381" spans="1:4">
      <c r="A2381" s="2">
        <v>-9.4207199999999996E-4</v>
      </c>
      <c r="B2381" s="2">
        <v>-6.73937E-4</v>
      </c>
      <c r="C2381">
        <v>4760</v>
      </c>
      <c r="D2381" s="2">
        <f t="shared" si="37"/>
        <v>-9.3662845000000005E-3</v>
      </c>
    </row>
    <row r="2382" spans="1:4">
      <c r="A2382" s="2">
        <v>-2.1800000000000001E-3</v>
      </c>
      <c r="B2382" s="2">
        <v>-2.51687E-4</v>
      </c>
      <c r="C2382">
        <v>4762</v>
      </c>
      <c r="D2382" s="2">
        <f t="shared" si="37"/>
        <v>-5.3260874999999999E-3</v>
      </c>
    </row>
    <row r="2383" spans="1:4">
      <c r="A2383" s="2">
        <v>-1.9499999999999999E-3</v>
      </c>
      <c r="B2383" s="2">
        <v>4.4313000000000001E-5</v>
      </c>
      <c r="C2383">
        <v>4764</v>
      </c>
      <c r="D2383" s="2">
        <f t="shared" si="37"/>
        <v>-1.3960875E-3</v>
      </c>
    </row>
    <row r="2384" spans="1:4">
      <c r="A2384" s="2">
        <v>-2E-3</v>
      </c>
      <c r="B2384" s="2">
        <v>3.6356300000000002E-4</v>
      </c>
      <c r="C2384">
        <v>4766</v>
      </c>
      <c r="D2384" s="2">
        <f t="shared" si="37"/>
        <v>2.5445375000000001E-3</v>
      </c>
    </row>
    <row r="2385" spans="1:4">
      <c r="A2385" s="2">
        <v>-4.9456800000000003E-4</v>
      </c>
      <c r="B2385" s="2">
        <v>3.3981300000000001E-4</v>
      </c>
      <c r="C2385">
        <v>4768</v>
      </c>
      <c r="D2385" s="2">
        <f t="shared" si="37"/>
        <v>3.7530945E-3</v>
      </c>
    </row>
    <row r="2386" spans="1:4">
      <c r="A2386" s="2">
        <v>-6.3894199999999998E-4</v>
      </c>
      <c r="B2386" s="2">
        <v>-5.4918700000000003E-4</v>
      </c>
      <c r="C2386">
        <v>4770</v>
      </c>
      <c r="D2386" s="2">
        <f t="shared" si="37"/>
        <v>-7.5037795000000001E-3</v>
      </c>
    </row>
    <row r="2387" spans="1:4">
      <c r="A2387" s="2">
        <v>-2.6900000000000001E-3</v>
      </c>
      <c r="B2387" s="2">
        <v>-7.0493699999999999E-4</v>
      </c>
      <c r="C2387">
        <v>4772</v>
      </c>
      <c r="D2387" s="2">
        <f t="shared" si="37"/>
        <v>-1.1501712499999999E-2</v>
      </c>
    </row>
    <row r="2388" spans="1:4">
      <c r="A2388" s="2">
        <v>-3.46E-3</v>
      </c>
      <c r="B2388" s="2">
        <v>-1.14937E-4</v>
      </c>
      <c r="C2388">
        <v>4774</v>
      </c>
      <c r="D2388" s="2">
        <f t="shared" si="37"/>
        <v>-4.8967124999999998E-3</v>
      </c>
    </row>
    <row r="2389" spans="1:4">
      <c r="A2389" s="2">
        <v>-3.15E-3</v>
      </c>
      <c r="B2389" s="2">
        <v>-1.6436999999999999E-5</v>
      </c>
      <c r="C2389">
        <v>4776</v>
      </c>
      <c r="D2389" s="2">
        <f t="shared" si="37"/>
        <v>-3.3554625000000002E-3</v>
      </c>
    </row>
    <row r="2390" spans="1:4">
      <c r="A2390" s="2">
        <v>-3.5200000000000001E-3</v>
      </c>
      <c r="B2390" s="2">
        <v>1.8081299999999999E-4</v>
      </c>
      <c r="C2390">
        <v>4778</v>
      </c>
      <c r="D2390" s="2">
        <f t="shared" si="37"/>
        <v>-1.2598375000000004E-3</v>
      </c>
    </row>
    <row r="2391" spans="1:4">
      <c r="A2391" s="2">
        <v>-2.4299999999999999E-3</v>
      </c>
      <c r="B2391" s="2">
        <v>4.7156299999999998E-4</v>
      </c>
      <c r="C2391">
        <v>4780</v>
      </c>
      <c r="D2391" s="2">
        <f t="shared" si="37"/>
        <v>3.4645374999999999E-3</v>
      </c>
    </row>
    <row r="2392" spans="1:4">
      <c r="A2392" s="2">
        <v>-1.64E-3</v>
      </c>
      <c r="B2392" s="2">
        <v>9.1063000000000005E-5</v>
      </c>
      <c r="C2392">
        <v>4782</v>
      </c>
      <c r="D2392" s="2">
        <f t="shared" si="37"/>
        <v>-5.0171249999999981E-4</v>
      </c>
    </row>
    <row r="2393" spans="1:4">
      <c r="A2393" s="2">
        <v>-2.0600000000000002E-3</v>
      </c>
      <c r="B2393" s="2">
        <v>5.3129899999999999E-6</v>
      </c>
      <c r="C2393">
        <v>4784</v>
      </c>
      <c r="D2393" s="2">
        <f t="shared" si="37"/>
        <v>-1.9935876250000003E-3</v>
      </c>
    </row>
    <row r="2394" spans="1:4">
      <c r="A2394" s="2">
        <v>-1.6199999999999999E-3</v>
      </c>
      <c r="B2394" s="2">
        <v>-1.20437E-4</v>
      </c>
      <c r="C2394">
        <v>4786</v>
      </c>
      <c r="D2394" s="2">
        <f t="shared" si="37"/>
        <v>-3.1254624999999996E-3</v>
      </c>
    </row>
    <row r="2395" spans="1:4">
      <c r="A2395" s="2">
        <v>-2.5500000000000002E-3</v>
      </c>
      <c r="B2395" s="2">
        <v>-4.2687E-5</v>
      </c>
      <c r="C2395">
        <v>4788</v>
      </c>
      <c r="D2395" s="2">
        <f t="shared" si="37"/>
        <v>-3.0835875000000002E-3</v>
      </c>
    </row>
    <row r="2396" spans="1:4">
      <c r="A2396" s="2">
        <v>-1.7899999999999999E-3</v>
      </c>
      <c r="B2396" s="2">
        <v>1.0731299999999999E-4</v>
      </c>
      <c r="C2396">
        <v>4790</v>
      </c>
      <c r="D2396" s="2">
        <f t="shared" si="37"/>
        <v>-4.4858750000000003E-4</v>
      </c>
    </row>
    <row r="2397" spans="1:4">
      <c r="A2397" s="2">
        <v>-2.1199999999999999E-3</v>
      </c>
      <c r="B2397" s="2">
        <v>-1.2393699999999999E-4</v>
      </c>
      <c r="C2397">
        <v>4792</v>
      </c>
      <c r="D2397" s="2">
        <f t="shared" si="37"/>
        <v>-3.6692124999999996E-3</v>
      </c>
    </row>
    <row r="2398" spans="1:4">
      <c r="A2398" s="2">
        <v>-2.2799999999999999E-3</v>
      </c>
      <c r="B2398" s="2">
        <v>1.7856299999999999E-4</v>
      </c>
      <c r="C2398">
        <v>4794</v>
      </c>
      <c r="D2398" s="2">
        <f t="shared" si="37"/>
        <v>-4.7962500000000088E-5</v>
      </c>
    </row>
    <row r="2399" spans="1:4">
      <c r="A2399" s="2">
        <v>-1.4E-3</v>
      </c>
      <c r="B2399" s="2">
        <v>1.56813E-4</v>
      </c>
      <c r="C2399">
        <v>4796</v>
      </c>
      <c r="D2399" s="2">
        <f t="shared" si="37"/>
        <v>5.6016250000000029E-4</v>
      </c>
    </row>
    <row r="2400" spans="1:4">
      <c r="A2400" s="2">
        <v>-1.66E-3</v>
      </c>
      <c r="B2400" s="2">
        <v>-1.27687E-4</v>
      </c>
      <c r="C2400">
        <v>4798</v>
      </c>
      <c r="D2400" s="2">
        <f t="shared" si="37"/>
        <v>-3.2560875000000001E-3</v>
      </c>
    </row>
    <row r="2401" spans="1:4">
      <c r="A2401" s="2">
        <v>-1.91E-3</v>
      </c>
      <c r="B2401" s="2">
        <v>-7.4937000000000004E-5</v>
      </c>
      <c r="C2401">
        <v>4800</v>
      </c>
      <c r="D2401" s="2">
        <f t="shared" si="37"/>
        <v>-2.8467125000000001E-3</v>
      </c>
    </row>
    <row r="2402" spans="1:4">
      <c r="A2402" s="2">
        <v>-1.9599999999999999E-3</v>
      </c>
      <c r="B2402" s="2">
        <v>-2.1186999999999999E-5</v>
      </c>
      <c r="C2402">
        <v>4802</v>
      </c>
      <c r="D2402" s="2">
        <f t="shared" si="37"/>
        <v>-2.2248375000000001E-3</v>
      </c>
    </row>
    <row r="2403" spans="1:4">
      <c r="A2403" s="2">
        <v>-2E-3</v>
      </c>
      <c r="B2403" s="2">
        <v>1.2606299999999999E-4</v>
      </c>
      <c r="C2403">
        <v>4804</v>
      </c>
      <c r="D2403" s="2">
        <f t="shared" si="37"/>
        <v>-4.2421250000000015E-4</v>
      </c>
    </row>
    <row r="2404" spans="1:4">
      <c r="A2404" s="2">
        <v>-1.4499999999999999E-3</v>
      </c>
      <c r="B2404" s="2">
        <v>2.9331300000000002E-4</v>
      </c>
      <c r="C2404">
        <v>4806</v>
      </c>
      <c r="D2404" s="2">
        <f t="shared" si="37"/>
        <v>2.2164125000000002E-3</v>
      </c>
    </row>
    <row r="2405" spans="1:4">
      <c r="A2405" s="2">
        <v>-8.2404799999999997E-4</v>
      </c>
      <c r="B2405" s="2">
        <v>9.6063000000000005E-5</v>
      </c>
      <c r="C2405">
        <v>4808</v>
      </c>
      <c r="D2405" s="2">
        <f t="shared" si="37"/>
        <v>3.7673950000000002E-4</v>
      </c>
    </row>
    <row r="2406" spans="1:4">
      <c r="A2406" s="2">
        <v>-1.07E-3</v>
      </c>
      <c r="B2406" s="2">
        <v>2.05563E-4</v>
      </c>
      <c r="C2406">
        <v>4810</v>
      </c>
      <c r="D2406" s="2">
        <f t="shared" si="37"/>
        <v>1.4995375E-3</v>
      </c>
    </row>
    <row r="2407" spans="1:4">
      <c r="A2407" s="2">
        <v>-1.7961099999999999E-6</v>
      </c>
      <c r="B2407" s="2">
        <v>2.6656299999999999E-4</v>
      </c>
      <c r="C2407">
        <v>4812</v>
      </c>
      <c r="D2407" s="2">
        <f t="shared" si="37"/>
        <v>3.3302413899999996E-3</v>
      </c>
    </row>
    <row r="2408" spans="1:4">
      <c r="A2408" s="2">
        <v>-1.17013E-6</v>
      </c>
      <c r="B2408" s="2">
        <v>-2.9937000000000002E-5</v>
      </c>
      <c r="C2408">
        <v>4814</v>
      </c>
      <c r="D2408" s="2">
        <f t="shared" si="37"/>
        <v>-3.7538263000000004E-4</v>
      </c>
    </row>
    <row r="2409" spans="1:4">
      <c r="A2409" s="2">
        <v>-1.21544E-4</v>
      </c>
      <c r="B2409" s="2">
        <v>6.4806300000000005E-4</v>
      </c>
      <c r="C2409">
        <v>4816</v>
      </c>
      <c r="D2409" s="2">
        <f t="shared" si="37"/>
        <v>7.9792435000000019E-3</v>
      </c>
    </row>
    <row r="2410" spans="1:4">
      <c r="A2410" s="2">
        <v>2.5899999999999999E-3</v>
      </c>
      <c r="B2410" s="2">
        <v>1.2199999999999999E-3</v>
      </c>
      <c r="C2410">
        <v>4818</v>
      </c>
      <c r="D2410" s="2">
        <f t="shared" si="37"/>
        <v>1.7839999999999998E-2</v>
      </c>
    </row>
    <row r="2411" spans="1:4">
      <c r="A2411" s="2">
        <v>4.7400000000000003E-3</v>
      </c>
      <c r="B2411" s="2">
        <v>6.5681300000000001E-4</v>
      </c>
      <c r="C2411">
        <v>4820</v>
      </c>
      <c r="D2411" s="2">
        <f t="shared" si="37"/>
        <v>1.2950162500000001E-2</v>
      </c>
    </row>
    <row r="2412" spans="1:4">
      <c r="A2412" s="2">
        <v>5.2199999999999998E-3</v>
      </c>
      <c r="B2412" s="2">
        <v>4.4812999999999999E-5</v>
      </c>
      <c r="C2412">
        <v>4822</v>
      </c>
      <c r="D2412" s="2">
        <f t="shared" si="37"/>
        <v>5.7801624999999999E-3</v>
      </c>
    </row>
    <row r="2413" spans="1:4">
      <c r="A2413" s="2">
        <v>4.9199999999999999E-3</v>
      </c>
      <c r="B2413" s="2">
        <v>-3.4368700000000002E-4</v>
      </c>
      <c r="C2413">
        <v>4824</v>
      </c>
      <c r="D2413" s="2">
        <f t="shared" si="37"/>
        <v>6.2391249999999964E-4</v>
      </c>
    </row>
    <row r="2414" spans="1:4">
      <c r="A2414" s="2">
        <v>3.8400000000000001E-3</v>
      </c>
      <c r="B2414" s="2">
        <v>-5.0318699999999999E-4</v>
      </c>
      <c r="C2414">
        <v>4826</v>
      </c>
      <c r="D2414" s="2">
        <f t="shared" si="37"/>
        <v>-2.4498375E-3</v>
      </c>
    </row>
    <row r="2415" spans="1:4">
      <c r="A2415" s="2">
        <v>2.9099999999999998E-3</v>
      </c>
      <c r="B2415" s="2">
        <v>-7.55687E-4</v>
      </c>
      <c r="C2415">
        <v>4828</v>
      </c>
      <c r="D2415" s="2">
        <f t="shared" si="37"/>
        <v>-6.5360875000000009E-3</v>
      </c>
    </row>
    <row r="2416" spans="1:4">
      <c r="A2416" s="2">
        <v>8.2083799999999995E-4</v>
      </c>
      <c r="B2416" s="2">
        <v>-5.4968699999999998E-4</v>
      </c>
      <c r="C2416">
        <v>4830</v>
      </c>
      <c r="D2416" s="2">
        <f t="shared" si="37"/>
        <v>-6.0502494999999995E-3</v>
      </c>
    </row>
    <row r="2417" spans="1:4">
      <c r="A2417" s="2">
        <v>7.0846400000000001E-4</v>
      </c>
      <c r="B2417" s="2">
        <v>1.56563E-4</v>
      </c>
      <c r="C2417">
        <v>4832</v>
      </c>
      <c r="D2417" s="2">
        <f t="shared" si="37"/>
        <v>2.6655015000000004E-3</v>
      </c>
    </row>
    <row r="2418" spans="1:4">
      <c r="A2418" s="2">
        <v>1.4499999999999999E-3</v>
      </c>
      <c r="B2418" s="2">
        <v>2.1531299999999999E-4</v>
      </c>
      <c r="C2418">
        <v>4834</v>
      </c>
      <c r="D2418" s="2">
        <f t="shared" si="37"/>
        <v>4.1414125000000003E-3</v>
      </c>
    </row>
    <row r="2419" spans="1:4">
      <c r="A2419" s="2">
        <v>1.57E-3</v>
      </c>
      <c r="B2419" s="2">
        <v>9.8062999999999999E-5</v>
      </c>
      <c r="C2419">
        <v>4836</v>
      </c>
      <c r="D2419" s="2">
        <f t="shared" si="37"/>
        <v>2.7957874999999998E-3</v>
      </c>
    </row>
    <row r="2420" spans="1:4">
      <c r="A2420" s="2">
        <v>1.8400000000000001E-3</v>
      </c>
      <c r="B2420" s="2">
        <v>4.9063000000000001E-5</v>
      </c>
      <c r="C2420">
        <v>4838</v>
      </c>
      <c r="D2420" s="2">
        <f t="shared" si="37"/>
        <v>2.4532874999999999E-3</v>
      </c>
    </row>
    <row r="2421" spans="1:4">
      <c r="A2421" s="2">
        <v>1.7700000000000001E-3</v>
      </c>
      <c r="B2421" s="2">
        <v>2.05813E-4</v>
      </c>
      <c r="C2421">
        <v>4840</v>
      </c>
      <c r="D2421" s="2">
        <f t="shared" si="37"/>
        <v>4.3426625000000003E-3</v>
      </c>
    </row>
    <row r="2422" spans="1:4">
      <c r="A2422" s="2">
        <v>2.66E-3</v>
      </c>
      <c r="B2422" s="2">
        <v>4.4006299999999998E-4</v>
      </c>
      <c r="C2422">
        <v>4842</v>
      </c>
      <c r="D2422" s="2">
        <f t="shared" si="37"/>
        <v>8.1607874999999989E-3</v>
      </c>
    </row>
    <row r="2423" spans="1:4">
      <c r="A2423" s="2">
        <v>3.5300000000000002E-3</v>
      </c>
      <c r="B2423" s="2">
        <v>1.6706300000000001E-4</v>
      </c>
      <c r="C2423">
        <v>4844</v>
      </c>
      <c r="D2423" s="2">
        <f t="shared" si="37"/>
        <v>5.6182875000000002E-3</v>
      </c>
    </row>
    <row r="2424" spans="1:4">
      <c r="A2424" s="2">
        <v>3.3300000000000001E-3</v>
      </c>
      <c r="B2424" s="2">
        <v>-4.7068700000000002E-4</v>
      </c>
      <c r="C2424">
        <v>4846</v>
      </c>
      <c r="D2424" s="2">
        <f t="shared" si="37"/>
        <v>-2.5535875000000006E-3</v>
      </c>
    </row>
    <row r="2425" spans="1:4">
      <c r="A2425" s="2">
        <v>1.64E-3</v>
      </c>
      <c r="B2425" s="2">
        <v>-5.2018699999999997E-4</v>
      </c>
      <c r="C2425">
        <v>4848</v>
      </c>
      <c r="D2425" s="2">
        <f t="shared" si="37"/>
        <v>-4.8623374999999993E-3</v>
      </c>
    </row>
    <row r="2426" spans="1:4">
      <c r="A2426" s="2">
        <v>1.25E-3</v>
      </c>
      <c r="B2426" s="2">
        <v>-4.7693699999999998E-4</v>
      </c>
      <c r="C2426">
        <v>4850</v>
      </c>
      <c r="D2426" s="2">
        <f t="shared" si="37"/>
        <v>-4.7117124999999996E-3</v>
      </c>
    </row>
    <row r="2427" spans="1:4">
      <c r="A2427" s="2">
        <v>-2.6427699999999999E-4</v>
      </c>
      <c r="B2427" s="2">
        <v>-1.16E-3</v>
      </c>
      <c r="C2427">
        <v>4852</v>
      </c>
      <c r="D2427" s="2">
        <f t="shared" si="37"/>
        <v>-1.4764277000000001E-2</v>
      </c>
    </row>
    <row r="2428" spans="1:4">
      <c r="A2428" s="2">
        <v>-3.3899999999999998E-3</v>
      </c>
      <c r="B2428" s="2">
        <v>-1.24E-3</v>
      </c>
      <c r="C2428">
        <v>4854</v>
      </c>
      <c r="D2428" s="2">
        <f t="shared" si="37"/>
        <v>-1.8890000000000001E-2</v>
      </c>
    </row>
    <row r="2429" spans="1:4">
      <c r="A2429" s="2">
        <v>-5.2199999999999998E-3</v>
      </c>
      <c r="B2429" s="2">
        <v>-1.07E-3</v>
      </c>
      <c r="C2429">
        <v>4856</v>
      </c>
      <c r="D2429" s="2">
        <f t="shared" si="37"/>
        <v>-1.8595E-2</v>
      </c>
    </row>
    <row r="2430" spans="1:4">
      <c r="A2430" s="2">
        <v>-7.6899999999999998E-3</v>
      </c>
      <c r="B2430" s="2">
        <v>-1.2099999999999999E-3</v>
      </c>
      <c r="C2430">
        <v>4858</v>
      </c>
      <c r="D2430" s="2">
        <f t="shared" si="37"/>
        <v>-2.2814999999999998E-2</v>
      </c>
    </row>
    <row r="2431" spans="1:4">
      <c r="A2431" s="2">
        <v>-1.005E-2</v>
      </c>
      <c r="B2431" s="2">
        <v>-9.2693699999999996E-4</v>
      </c>
      <c r="C2431">
        <v>4860</v>
      </c>
      <c r="D2431" s="2">
        <f t="shared" si="37"/>
        <v>-2.1636712499999999E-2</v>
      </c>
    </row>
    <row r="2432" spans="1:4">
      <c r="A2432" s="2">
        <v>-1.1390000000000001E-2</v>
      </c>
      <c r="B2432" s="2">
        <v>-4.6343699999999997E-4</v>
      </c>
      <c r="C2432">
        <v>4862</v>
      </c>
      <c r="D2432" s="2">
        <f t="shared" si="37"/>
        <v>-1.7182962499999999E-2</v>
      </c>
    </row>
    <row r="2433" spans="1:4">
      <c r="A2433" s="2">
        <v>-1.1900000000000001E-2</v>
      </c>
      <c r="B2433" s="2">
        <v>-5.2018699999999997E-4</v>
      </c>
      <c r="C2433">
        <v>4864</v>
      </c>
      <c r="D2433" s="2">
        <f t="shared" si="37"/>
        <v>-1.8402337500000001E-2</v>
      </c>
    </row>
    <row r="2434" spans="1:4">
      <c r="A2434" s="2">
        <v>-1.3469999999999999E-2</v>
      </c>
      <c r="B2434" s="2">
        <v>-2.8968700000000001E-4</v>
      </c>
      <c r="C2434">
        <v>4866</v>
      </c>
      <c r="D2434" s="2">
        <f t="shared" si="37"/>
        <v>-1.7091087499999998E-2</v>
      </c>
    </row>
    <row r="2435" spans="1:4">
      <c r="A2435" s="2">
        <v>-1.306E-2</v>
      </c>
      <c r="B2435" s="2">
        <v>3.8406300000000003E-4</v>
      </c>
      <c r="C2435">
        <v>4868</v>
      </c>
      <c r="D2435" s="2">
        <f t="shared" ref="D2435:D2498" si="38">12.5*B2435+A2435</f>
        <v>-8.2592124999999999E-3</v>
      </c>
    </row>
    <row r="2436" spans="1:4">
      <c r="A2436" s="2">
        <v>-1.1939999999999999E-2</v>
      </c>
      <c r="B2436" s="2">
        <v>2.0631299999999999E-4</v>
      </c>
      <c r="C2436">
        <v>4870</v>
      </c>
      <c r="D2436" s="2">
        <f t="shared" si="38"/>
        <v>-9.3610875000000003E-3</v>
      </c>
    </row>
    <row r="2437" spans="1:4">
      <c r="A2437" s="2">
        <v>-1.2239999999999999E-2</v>
      </c>
      <c r="B2437" s="2">
        <v>-5.2187E-5</v>
      </c>
      <c r="C2437">
        <v>4872</v>
      </c>
      <c r="D2437" s="2">
        <f t="shared" si="38"/>
        <v>-1.28923375E-2</v>
      </c>
    </row>
    <row r="2438" spans="1:4">
      <c r="A2438" s="2">
        <v>-1.2149999999999999E-2</v>
      </c>
      <c r="B2438" s="2">
        <v>2.4781299999999999E-4</v>
      </c>
      <c r="C2438">
        <v>4874</v>
      </c>
      <c r="D2438" s="2">
        <f t="shared" si="38"/>
        <v>-9.0523375000000003E-3</v>
      </c>
    </row>
    <row r="2439" spans="1:4">
      <c r="A2439" s="2">
        <v>-1.124E-2</v>
      </c>
      <c r="B2439" s="2">
        <v>4.47563E-4</v>
      </c>
      <c r="C2439">
        <v>4876</v>
      </c>
      <c r="D2439" s="2">
        <f t="shared" si="38"/>
        <v>-5.6454625000000001E-3</v>
      </c>
    </row>
    <row r="2440" spans="1:4">
      <c r="A2440" s="2">
        <v>-1.0359999999999999E-2</v>
      </c>
      <c r="B2440" s="2">
        <v>4.0406300000000002E-4</v>
      </c>
      <c r="C2440">
        <v>4878</v>
      </c>
      <c r="D2440" s="2">
        <f t="shared" si="38"/>
        <v>-5.3092124999999995E-3</v>
      </c>
    </row>
    <row r="2441" spans="1:4">
      <c r="A2441" s="2">
        <v>-9.6299999999999997E-3</v>
      </c>
      <c r="B2441" s="2">
        <v>1.2481300000000001E-4</v>
      </c>
      <c r="C2441">
        <v>4880</v>
      </c>
      <c r="D2441" s="2">
        <f t="shared" si="38"/>
        <v>-8.0698374999999996E-3</v>
      </c>
    </row>
    <row r="2442" spans="1:4">
      <c r="A2442" s="2">
        <v>-9.8600000000000007E-3</v>
      </c>
      <c r="B2442" s="2">
        <v>-3.3318699999999998E-4</v>
      </c>
      <c r="C2442">
        <v>4882</v>
      </c>
      <c r="D2442" s="2">
        <f t="shared" si="38"/>
        <v>-1.4024837500000002E-2</v>
      </c>
    </row>
    <row r="2443" spans="1:4">
      <c r="A2443" s="2">
        <v>-1.0959999999999999E-2</v>
      </c>
      <c r="B2443" s="2">
        <v>-1.0843700000000001E-4</v>
      </c>
      <c r="C2443">
        <v>4884</v>
      </c>
      <c r="D2443" s="2">
        <f t="shared" si="38"/>
        <v>-1.2315462499999999E-2</v>
      </c>
    </row>
    <row r="2444" spans="1:4">
      <c r="A2444" s="2">
        <v>-1.0290000000000001E-2</v>
      </c>
      <c r="B2444" s="2">
        <v>3.83063E-4</v>
      </c>
      <c r="C2444">
        <v>4886</v>
      </c>
      <c r="D2444" s="2">
        <f t="shared" si="38"/>
        <v>-5.5017125000000004E-3</v>
      </c>
    </row>
    <row r="2445" spans="1:4">
      <c r="A2445" s="2">
        <v>-9.4299999999999991E-3</v>
      </c>
      <c r="B2445" s="2">
        <v>4.5763899999999997E-4</v>
      </c>
      <c r="C2445">
        <v>4888</v>
      </c>
      <c r="D2445" s="2">
        <f t="shared" si="38"/>
        <v>-3.7095124999999996E-3</v>
      </c>
    </row>
    <row r="2446" spans="1:4">
      <c r="A2446" s="2">
        <v>-8.4600000000000005E-3</v>
      </c>
      <c r="B2446" s="2">
        <v>6.6619499999999996E-4</v>
      </c>
      <c r="C2446">
        <v>4890</v>
      </c>
      <c r="D2446" s="2">
        <f t="shared" si="38"/>
        <v>-1.3256250000000074E-4</v>
      </c>
    </row>
    <row r="2447" spans="1:4">
      <c r="A2447" s="2">
        <v>-6.7600000000000004E-3</v>
      </c>
      <c r="B2447" s="2">
        <v>7.1417599999999996E-4</v>
      </c>
      <c r="C2447">
        <v>4892</v>
      </c>
      <c r="D2447" s="2">
        <f t="shared" si="38"/>
        <v>2.1671999999999993E-3</v>
      </c>
    </row>
    <row r="2448" spans="1:4">
      <c r="A2448" s="2">
        <v>-5.5999999999999999E-3</v>
      </c>
      <c r="B2448" s="2">
        <v>6.4536300000000003E-4</v>
      </c>
      <c r="C2448">
        <v>4894</v>
      </c>
      <c r="D2448" s="2">
        <f t="shared" si="38"/>
        <v>2.4670375000000007E-3</v>
      </c>
    </row>
    <row r="2449" spans="1:4">
      <c r="A2449" s="2">
        <v>-4.1799999999999997E-3</v>
      </c>
      <c r="B2449" s="2">
        <v>2.9823399999999998E-4</v>
      </c>
      <c r="C2449">
        <v>4896</v>
      </c>
      <c r="D2449" s="2">
        <f t="shared" si="38"/>
        <v>-4.5207500000000013E-4</v>
      </c>
    </row>
    <row r="2450" spans="1:4">
      <c r="A2450" s="2">
        <v>-4.4099999999999999E-3</v>
      </c>
      <c r="B2450" s="2">
        <v>-7.6333699999999997E-5</v>
      </c>
      <c r="C2450">
        <v>4898</v>
      </c>
      <c r="D2450" s="2">
        <f t="shared" si="38"/>
        <v>-5.3641712499999999E-3</v>
      </c>
    </row>
    <row r="2451" spans="1:4">
      <c r="A2451" s="2">
        <v>-4.4900000000000001E-3</v>
      </c>
      <c r="B2451" s="2">
        <v>2.1516600000000001E-4</v>
      </c>
      <c r="C2451">
        <v>4900</v>
      </c>
      <c r="D2451" s="2">
        <f t="shared" si="38"/>
        <v>-1.800425E-3</v>
      </c>
    </row>
    <row r="2452" spans="1:4">
      <c r="A2452" s="2">
        <v>-3.5500000000000002E-3</v>
      </c>
      <c r="B2452" s="2">
        <v>5.3816599999999997E-4</v>
      </c>
      <c r="C2452">
        <v>4902</v>
      </c>
      <c r="D2452" s="2">
        <f t="shared" si="38"/>
        <v>3.1770749999999997E-3</v>
      </c>
    </row>
    <row r="2453" spans="1:4">
      <c r="A2453" s="2">
        <v>-2.33E-3</v>
      </c>
      <c r="B2453" s="2">
        <v>3.7891599999999998E-4</v>
      </c>
      <c r="C2453">
        <v>4904</v>
      </c>
      <c r="D2453" s="2">
        <f t="shared" si="38"/>
        <v>2.4064499999999996E-3</v>
      </c>
    </row>
    <row r="2454" spans="1:4">
      <c r="A2454" s="2">
        <v>-2.0400000000000001E-3</v>
      </c>
      <c r="B2454" s="2">
        <v>3.7641600000000002E-4</v>
      </c>
      <c r="C2454">
        <v>4906</v>
      </c>
      <c r="D2454" s="2">
        <f t="shared" si="38"/>
        <v>2.6652000000000004E-3</v>
      </c>
    </row>
    <row r="2455" spans="1:4">
      <c r="A2455" s="2">
        <v>-8.2877899999999997E-4</v>
      </c>
      <c r="B2455" s="2">
        <v>2.5341600000000001E-4</v>
      </c>
      <c r="C2455">
        <v>4908</v>
      </c>
      <c r="D2455" s="2">
        <f t="shared" si="38"/>
        <v>2.3389210000000003E-3</v>
      </c>
    </row>
    <row r="2456" spans="1:4">
      <c r="A2456" s="2">
        <v>-1.0200000000000001E-3</v>
      </c>
      <c r="B2456" s="2">
        <v>1.8641600000000001E-4</v>
      </c>
      <c r="C2456">
        <v>4910</v>
      </c>
      <c r="D2456" s="2">
        <f t="shared" si="38"/>
        <v>1.3102000000000001E-3</v>
      </c>
    </row>
    <row r="2457" spans="1:4">
      <c r="A2457" s="2">
        <v>-8.3113499999999996E-5</v>
      </c>
      <c r="B2457" s="2">
        <v>3.7291599999999999E-4</v>
      </c>
      <c r="C2457">
        <v>4912</v>
      </c>
      <c r="D2457" s="2">
        <f t="shared" si="38"/>
        <v>4.5783365000000003E-3</v>
      </c>
    </row>
    <row r="2458" spans="1:4">
      <c r="A2458" s="2">
        <v>4.7021900000000002E-4</v>
      </c>
      <c r="B2458" s="2">
        <v>3.93416E-4</v>
      </c>
      <c r="C2458">
        <v>4914</v>
      </c>
      <c r="D2458" s="2">
        <f t="shared" si="38"/>
        <v>5.3879189999999997E-3</v>
      </c>
    </row>
    <row r="2459" spans="1:4">
      <c r="A2459" s="2">
        <v>1.49E-3</v>
      </c>
      <c r="B2459" s="2">
        <v>8.41416E-4</v>
      </c>
      <c r="C2459">
        <v>4916</v>
      </c>
      <c r="D2459" s="2">
        <f t="shared" si="38"/>
        <v>1.20077E-2</v>
      </c>
    </row>
    <row r="2460" spans="1:4">
      <c r="A2460" s="2">
        <v>3.8400000000000001E-3</v>
      </c>
      <c r="B2460" s="2">
        <v>6.9866600000000002E-4</v>
      </c>
      <c r="C2460">
        <v>4918</v>
      </c>
      <c r="D2460" s="2">
        <f t="shared" si="38"/>
        <v>1.2573325E-2</v>
      </c>
    </row>
    <row r="2461" spans="1:4">
      <c r="A2461" s="2">
        <v>4.2900000000000004E-3</v>
      </c>
      <c r="B2461" s="2">
        <v>5.8866599999999995E-4</v>
      </c>
      <c r="C2461">
        <v>4920</v>
      </c>
      <c r="D2461" s="2">
        <f t="shared" si="38"/>
        <v>1.1648325000000001E-2</v>
      </c>
    </row>
    <row r="2462" spans="1:4">
      <c r="A2462" s="2">
        <v>6.1900000000000002E-3</v>
      </c>
      <c r="B2462" s="2">
        <v>9.2041599999999996E-4</v>
      </c>
      <c r="C2462">
        <v>4922</v>
      </c>
      <c r="D2462" s="2">
        <f t="shared" si="38"/>
        <v>1.7695200000000001E-2</v>
      </c>
    </row>
    <row r="2463" spans="1:4">
      <c r="A2463" s="2">
        <v>7.9699999999999997E-3</v>
      </c>
      <c r="B2463" s="2">
        <v>6.4066600000000002E-4</v>
      </c>
      <c r="C2463">
        <v>4924</v>
      </c>
      <c r="D2463" s="2">
        <f t="shared" si="38"/>
        <v>1.5978325000000002E-2</v>
      </c>
    </row>
    <row r="2464" spans="1:4">
      <c r="A2464" s="2">
        <v>8.7500000000000008E-3</v>
      </c>
      <c r="B2464" s="2">
        <v>7.8866600000000004E-4</v>
      </c>
      <c r="C2464">
        <v>4926</v>
      </c>
      <c r="D2464" s="2">
        <f t="shared" si="38"/>
        <v>1.8608325000000002E-2</v>
      </c>
    </row>
    <row r="2465" spans="1:4">
      <c r="A2465" s="2">
        <v>1.112E-2</v>
      </c>
      <c r="B2465" s="2">
        <v>7.6491600000000003E-4</v>
      </c>
      <c r="C2465">
        <v>4928</v>
      </c>
      <c r="D2465" s="2">
        <f t="shared" si="38"/>
        <v>2.0681450000000001E-2</v>
      </c>
    </row>
    <row r="2466" spans="1:4">
      <c r="A2466" s="2">
        <v>1.1809999999999999E-2</v>
      </c>
      <c r="B2466" s="2">
        <v>-3.5583700000000003E-5</v>
      </c>
      <c r="C2466">
        <v>4930</v>
      </c>
      <c r="D2466" s="2">
        <f t="shared" si="38"/>
        <v>1.1365203749999999E-2</v>
      </c>
    </row>
    <row r="2467" spans="1:4">
      <c r="A2467" s="2">
        <v>1.098E-2</v>
      </c>
      <c r="B2467" s="2">
        <v>-4.1933399999999999E-4</v>
      </c>
      <c r="C2467">
        <v>4932</v>
      </c>
      <c r="D2467" s="2">
        <f t="shared" si="38"/>
        <v>5.7383249999999998E-3</v>
      </c>
    </row>
    <row r="2468" spans="1:4">
      <c r="A2468" s="2">
        <v>1.014E-2</v>
      </c>
      <c r="B2468" s="2">
        <v>-1.0399999999999999E-3</v>
      </c>
      <c r="C2468">
        <v>4934</v>
      </c>
      <c r="D2468" s="2">
        <f t="shared" si="38"/>
        <v>-2.8599999999999997E-3</v>
      </c>
    </row>
    <row r="2469" spans="1:4">
      <c r="A2469" s="2">
        <v>6.8399999999999997E-3</v>
      </c>
      <c r="B2469" s="2">
        <v>-2.1099999999999999E-3</v>
      </c>
      <c r="C2469">
        <v>4936</v>
      </c>
      <c r="D2469" s="2">
        <f t="shared" si="38"/>
        <v>-1.9535E-2</v>
      </c>
    </row>
    <row r="2470" spans="1:4">
      <c r="A2470" s="2">
        <v>1.6900000000000001E-3</v>
      </c>
      <c r="B2470" s="2">
        <v>-2.1700000000000001E-3</v>
      </c>
      <c r="C2470">
        <v>4938</v>
      </c>
      <c r="D2470" s="2">
        <f t="shared" si="38"/>
        <v>-2.5434999999999999E-2</v>
      </c>
    </row>
    <row r="2471" spans="1:4">
      <c r="A2471" s="2">
        <v>-1.8500000000000001E-3</v>
      </c>
      <c r="B2471" s="2">
        <v>-1.8699999999999999E-3</v>
      </c>
      <c r="C2471">
        <v>4940</v>
      </c>
      <c r="D2471" s="2">
        <f t="shared" si="38"/>
        <v>-2.5225000000000001E-2</v>
      </c>
    </row>
    <row r="2472" spans="1:4">
      <c r="A2472" s="2">
        <v>-5.7999999999999996E-3</v>
      </c>
      <c r="B2472" s="2">
        <v>-9.8133399999999994E-4</v>
      </c>
      <c r="C2472">
        <v>4942</v>
      </c>
      <c r="D2472" s="2">
        <f t="shared" si="38"/>
        <v>-1.8066674999999997E-2</v>
      </c>
    </row>
    <row r="2473" spans="1:4">
      <c r="A2473" s="2">
        <v>-5.7800000000000004E-3</v>
      </c>
      <c r="B2473" s="2">
        <v>-3.4033400000000002E-4</v>
      </c>
      <c r="C2473">
        <v>4944</v>
      </c>
      <c r="D2473" s="2">
        <f t="shared" si="38"/>
        <v>-1.0034175000000001E-2</v>
      </c>
    </row>
    <row r="2474" spans="1:4">
      <c r="A2474" s="2">
        <v>-7.1700000000000002E-3</v>
      </c>
      <c r="B2474" s="2">
        <v>-6.2708399999999997E-4</v>
      </c>
      <c r="C2474">
        <v>4946</v>
      </c>
      <c r="D2474" s="2">
        <f t="shared" si="38"/>
        <v>-1.5008549999999999E-2</v>
      </c>
    </row>
    <row r="2475" spans="1:4">
      <c r="A2475" s="2">
        <v>-8.2799999999999992E-3</v>
      </c>
      <c r="B2475" s="2">
        <v>-3.9683399999999999E-4</v>
      </c>
      <c r="C2475">
        <v>4948</v>
      </c>
      <c r="D2475" s="2">
        <f t="shared" si="38"/>
        <v>-1.3240425E-2</v>
      </c>
    </row>
    <row r="2476" spans="1:4">
      <c r="A2476" s="2">
        <v>-8.7500000000000008E-3</v>
      </c>
      <c r="B2476" s="2">
        <v>1.9666599999999999E-4</v>
      </c>
      <c r="C2476">
        <v>4950</v>
      </c>
      <c r="D2476" s="2">
        <f t="shared" si="38"/>
        <v>-6.2916750000000009E-3</v>
      </c>
    </row>
    <row r="2477" spans="1:4">
      <c r="A2477" s="2">
        <v>-7.4999999999999997E-3</v>
      </c>
      <c r="B2477" s="2">
        <v>7.9316599999999999E-4</v>
      </c>
      <c r="C2477">
        <v>4952</v>
      </c>
      <c r="D2477" s="2">
        <f t="shared" si="38"/>
        <v>2.4145750000000004E-3</v>
      </c>
    </row>
    <row r="2478" spans="1:4">
      <c r="A2478" s="2">
        <v>-5.5799999999999999E-3</v>
      </c>
      <c r="B2478" s="2">
        <v>6.3541599999999998E-4</v>
      </c>
      <c r="C2478">
        <v>4954</v>
      </c>
      <c r="D2478" s="2">
        <f t="shared" si="38"/>
        <v>2.3627000000000006E-3</v>
      </c>
    </row>
    <row r="2479" spans="1:4">
      <c r="A2479" s="2">
        <v>-4.96E-3</v>
      </c>
      <c r="B2479" s="2">
        <v>2.5266600000000002E-4</v>
      </c>
      <c r="C2479">
        <v>4956</v>
      </c>
      <c r="D2479" s="2">
        <f t="shared" si="38"/>
        <v>-1.8016749999999995E-3</v>
      </c>
    </row>
    <row r="2480" spans="1:4">
      <c r="A2480" s="2">
        <v>-4.5700000000000003E-3</v>
      </c>
      <c r="B2480" s="2">
        <v>-9.5583700000000004E-5</v>
      </c>
      <c r="C2480">
        <v>4958</v>
      </c>
      <c r="D2480" s="2">
        <f t="shared" si="38"/>
        <v>-5.7647962500000007E-3</v>
      </c>
    </row>
    <row r="2481" spans="1:4">
      <c r="A2481" s="2">
        <v>-5.3400000000000001E-3</v>
      </c>
      <c r="B2481" s="2">
        <v>-1.84334E-4</v>
      </c>
      <c r="C2481">
        <v>4960</v>
      </c>
      <c r="D2481" s="2">
        <f t="shared" si="38"/>
        <v>-7.6441749999999996E-3</v>
      </c>
    </row>
    <row r="2482" spans="1:4">
      <c r="A2482" s="2">
        <v>-5.3099999999999996E-3</v>
      </c>
      <c r="B2482" s="2">
        <v>6.8466600000000001E-4</v>
      </c>
      <c r="C2482">
        <v>4962</v>
      </c>
      <c r="D2482" s="2">
        <f t="shared" si="38"/>
        <v>3.2483250000000007E-3</v>
      </c>
    </row>
    <row r="2483" spans="1:4">
      <c r="A2483" s="2">
        <v>-2.5999999999999999E-3</v>
      </c>
      <c r="B2483" s="2">
        <v>1.06E-3</v>
      </c>
      <c r="C2483">
        <v>4964</v>
      </c>
      <c r="D2483" s="2">
        <f t="shared" si="38"/>
        <v>1.065E-2</v>
      </c>
    </row>
    <row r="2484" spans="1:4">
      <c r="A2484" s="2">
        <v>-1.08E-3</v>
      </c>
      <c r="B2484" s="2">
        <v>7.3716600000000004E-4</v>
      </c>
      <c r="C2484">
        <v>4966</v>
      </c>
      <c r="D2484" s="2">
        <f t="shared" si="38"/>
        <v>8.1345750000000015E-3</v>
      </c>
    </row>
    <row r="2485" spans="1:4">
      <c r="A2485" s="2">
        <v>3.4919900000000002E-4</v>
      </c>
      <c r="B2485" s="2">
        <v>7.6441599999999997E-4</v>
      </c>
      <c r="C2485">
        <v>4968</v>
      </c>
      <c r="D2485" s="2">
        <f t="shared" si="38"/>
        <v>9.9043989999999995E-3</v>
      </c>
    </row>
    <row r="2486" spans="1:4">
      <c r="A2486" s="2">
        <v>1.98E-3</v>
      </c>
      <c r="B2486" s="2">
        <v>3.7141600000000001E-4</v>
      </c>
      <c r="C2486">
        <v>4970</v>
      </c>
      <c r="D2486" s="2">
        <f t="shared" si="38"/>
        <v>6.6227000000000005E-3</v>
      </c>
    </row>
    <row r="2487" spans="1:4">
      <c r="A2487" s="2">
        <v>1.83E-3</v>
      </c>
      <c r="B2487" s="2">
        <v>-8.6333699999999996E-5</v>
      </c>
      <c r="C2487">
        <v>4972</v>
      </c>
      <c r="D2487" s="2">
        <f t="shared" si="38"/>
        <v>7.5082875000000008E-4</v>
      </c>
    </row>
    <row r="2488" spans="1:4">
      <c r="A2488" s="2">
        <v>1.64E-3</v>
      </c>
      <c r="B2488" s="2">
        <v>-3.2233400000000002E-4</v>
      </c>
      <c r="C2488">
        <v>4974</v>
      </c>
      <c r="D2488" s="2">
        <f t="shared" si="38"/>
        <v>-2.3891750000000003E-3</v>
      </c>
    </row>
    <row r="2489" spans="1:4">
      <c r="A2489" s="2">
        <v>5.45529E-4</v>
      </c>
      <c r="B2489" s="2">
        <v>-3.3383399999999998E-4</v>
      </c>
      <c r="C2489">
        <v>4976</v>
      </c>
      <c r="D2489" s="2">
        <f t="shared" si="38"/>
        <v>-3.6273960000000002E-3</v>
      </c>
    </row>
    <row r="2490" spans="1:4">
      <c r="A2490" s="2">
        <v>3.0086099999999998E-4</v>
      </c>
      <c r="B2490" s="2">
        <v>-3.1708399999999997E-4</v>
      </c>
      <c r="C2490">
        <v>4978</v>
      </c>
      <c r="D2490" s="2">
        <f t="shared" si="38"/>
        <v>-3.6626889999999998E-3</v>
      </c>
    </row>
    <row r="2491" spans="1:4">
      <c r="A2491" s="2">
        <v>-7.2280599999999999E-4</v>
      </c>
      <c r="B2491" s="2">
        <v>-4.5183400000000002E-4</v>
      </c>
      <c r="C2491">
        <v>4980</v>
      </c>
      <c r="D2491" s="2">
        <f t="shared" si="38"/>
        <v>-6.370731000000001E-3</v>
      </c>
    </row>
    <row r="2492" spans="1:4">
      <c r="A2492" s="2">
        <v>-1.5100000000000001E-3</v>
      </c>
      <c r="B2492" s="2">
        <v>4.8916299999999998E-5</v>
      </c>
      <c r="C2492">
        <v>4982</v>
      </c>
      <c r="D2492" s="2">
        <f t="shared" si="38"/>
        <v>-8.9854625000000004E-4</v>
      </c>
    </row>
    <row r="2493" spans="1:4">
      <c r="A2493" s="2">
        <v>-5.2714099999999996E-4</v>
      </c>
      <c r="B2493" s="2">
        <v>4.9262399999999999E-4</v>
      </c>
      <c r="C2493">
        <v>4984</v>
      </c>
      <c r="D2493" s="2">
        <f t="shared" si="38"/>
        <v>5.6306589999999997E-3</v>
      </c>
    </row>
    <row r="2494" spans="1:4">
      <c r="A2494" s="2">
        <v>4.6402299999999999E-4</v>
      </c>
      <c r="B2494" s="2">
        <v>-6.4903699999999999E-4</v>
      </c>
      <c r="C2494">
        <v>4986</v>
      </c>
      <c r="D2494" s="2">
        <f t="shared" si="38"/>
        <v>-7.6489394999999993E-3</v>
      </c>
    </row>
    <row r="2495" spans="1:4">
      <c r="A2495" s="2">
        <v>-3.1199999999999999E-3</v>
      </c>
      <c r="B2495" s="2">
        <v>-9.4265699999999996E-4</v>
      </c>
      <c r="C2495">
        <v>4988</v>
      </c>
      <c r="D2495" s="2">
        <f t="shared" si="38"/>
        <v>-1.4903212499999999E-2</v>
      </c>
    </row>
    <row r="2496" spans="1:4">
      <c r="A2496" s="2">
        <v>-3.31E-3</v>
      </c>
      <c r="B2496" s="2">
        <v>3.35371E-4</v>
      </c>
      <c r="C2496">
        <v>4990</v>
      </c>
      <c r="D2496" s="2">
        <f t="shared" si="38"/>
        <v>8.8213750000000002E-4</v>
      </c>
    </row>
    <row r="2497" spans="1:5">
      <c r="A2497" s="2">
        <v>-1.7799999999999999E-3</v>
      </c>
      <c r="B2497" s="2">
        <v>6.4554100000000002E-4</v>
      </c>
      <c r="C2497">
        <v>4992</v>
      </c>
      <c r="D2497" s="2">
        <f t="shared" si="38"/>
        <v>6.2892625000000001E-3</v>
      </c>
    </row>
    <row r="2498" spans="1:5">
      <c r="A2498" s="2">
        <v>-7.2444000000000002E-4</v>
      </c>
      <c r="B2498" s="2">
        <v>3.99434E-4</v>
      </c>
      <c r="C2498">
        <v>4994</v>
      </c>
      <c r="D2498" s="2">
        <f t="shared" si="38"/>
        <v>4.2684849999999998E-3</v>
      </c>
    </row>
    <row r="2499" spans="1:5">
      <c r="A2499" s="2">
        <v>-1.84072E-4</v>
      </c>
      <c r="B2499" s="2">
        <v>6.0993400000000002E-4</v>
      </c>
      <c r="C2499">
        <v>4996</v>
      </c>
      <c r="D2499" s="2">
        <f t="shared" ref="D2499:D2562" si="39">12.5*B2499+A2499</f>
        <v>7.440103E-3</v>
      </c>
    </row>
    <row r="2500" spans="1:5">
      <c r="A2500" s="2">
        <v>1.72E-3</v>
      </c>
      <c r="B2500" s="2">
        <v>6.4593400000000003E-4</v>
      </c>
      <c r="C2500">
        <v>4998</v>
      </c>
      <c r="D2500" s="2">
        <f t="shared" si="39"/>
        <v>9.7941750000000005E-3</v>
      </c>
    </row>
    <row r="2501" spans="1:5">
      <c r="A2501" s="2">
        <v>2.3999999999999998E-3</v>
      </c>
      <c r="B2501" s="2">
        <v>1.01841E-5</v>
      </c>
      <c r="C2501">
        <v>5000</v>
      </c>
      <c r="D2501" s="2">
        <f t="shared" si="39"/>
        <v>2.5273012499999999E-3</v>
      </c>
    </row>
    <row r="2502" spans="1:5">
      <c r="A2502" s="2">
        <v>1.7600000000000001E-3</v>
      </c>
      <c r="B2502" s="2">
        <v>-4.9631600000000001E-4</v>
      </c>
      <c r="C2502">
        <v>5002</v>
      </c>
      <c r="D2502" s="2">
        <f t="shared" si="39"/>
        <v>-4.4439499999999995E-3</v>
      </c>
    </row>
    <row r="2503" spans="1:5">
      <c r="A2503" s="2">
        <v>4.1439999999999999E-4</v>
      </c>
      <c r="B2503" s="2">
        <v>-8.3706600000000003E-4</v>
      </c>
      <c r="C2503">
        <v>5004</v>
      </c>
      <c r="D2503" s="2">
        <f t="shared" si="39"/>
        <v>-1.0048925E-2</v>
      </c>
    </row>
    <row r="2504" spans="1:5">
      <c r="A2504" s="2">
        <v>-1.5900000000000001E-3</v>
      </c>
      <c r="B2504" s="2">
        <v>-2.1299999999999999E-3</v>
      </c>
      <c r="C2504">
        <v>5006</v>
      </c>
      <c r="D2504" s="2">
        <f t="shared" si="39"/>
        <v>-2.8215E-2</v>
      </c>
    </row>
    <row r="2505" spans="1:5">
      <c r="A2505">
        <v>-8.0999999999999996E-3</v>
      </c>
      <c r="B2505">
        <v>-4.4000000000000003E-3</v>
      </c>
      <c r="C2505">
        <v>5008</v>
      </c>
      <c r="D2505" s="2">
        <f t="shared" si="39"/>
        <v>-6.3100000000000003E-2</v>
      </c>
    </row>
    <row r="2506" spans="1:5">
      <c r="A2506">
        <v>-1.9179999999999999E-2</v>
      </c>
      <c r="B2506">
        <v>-5.64E-3</v>
      </c>
      <c r="C2506">
        <v>5010</v>
      </c>
      <c r="D2506" s="2">
        <f t="shared" si="39"/>
        <v>-8.968000000000001E-2</v>
      </c>
    </row>
    <row r="2507" spans="1:5">
      <c r="A2507">
        <v>-3.065E-2</v>
      </c>
      <c r="B2507">
        <v>-5.2100000000000002E-3</v>
      </c>
      <c r="C2507">
        <v>5012</v>
      </c>
      <c r="D2507" s="2">
        <f t="shared" si="39"/>
        <v>-9.5774999999999999E-2</v>
      </c>
    </row>
    <row r="2508" spans="1:5">
      <c r="A2508">
        <v>-4.002E-2</v>
      </c>
      <c r="B2508">
        <v>-4.47E-3</v>
      </c>
      <c r="C2508">
        <v>5014</v>
      </c>
      <c r="D2508" s="2">
        <f t="shared" si="39"/>
        <v>-9.5895000000000008E-2</v>
      </c>
    </row>
    <row r="2509" spans="1:5">
      <c r="A2509">
        <v>-4.8509999999999998E-2</v>
      </c>
      <c r="B2509">
        <v>-4.5399999999999998E-3</v>
      </c>
      <c r="C2509">
        <v>5016</v>
      </c>
      <c r="D2509" s="2">
        <f t="shared" si="39"/>
        <v>-0.10525999999999999</v>
      </c>
    </row>
    <row r="2510" spans="1:5">
      <c r="A2510">
        <v>-5.8160000000000003E-2</v>
      </c>
      <c r="B2510">
        <v>-4.5399999999999998E-3</v>
      </c>
      <c r="C2510">
        <v>5018</v>
      </c>
      <c r="D2510" s="2">
        <f t="shared" si="39"/>
        <v>-0.11491</v>
      </c>
    </row>
    <row r="2511" spans="1:5">
      <c r="A2511">
        <v>-6.6689999999999999E-2</v>
      </c>
      <c r="B2511">
        <v>-3.9100000000000003E-3</v>
      </c>
      <c r="C2511" s="6">
        <v>5020</v>
      </c>
      <c r="D2511" s="7">
        <f t="shared" si="39"/>
        <v>-0.115565</v>
      </c>
      <c r="E2511" s="1" t="s">
        <v>13</v>
      </c>
    </row>
    <row r="2512" spans="1:5">
      <c r="A2512">
        <v>-7.3800000000000004E-2</v>
      </c>
      <c r="B2512">
        <v>-3.7399999999999998E-3</v>
      </c>
      <c r="C2512" s="6">
        <v>5022</v>
      </c>
      <c r="D2512" s="7">
        <f t="shared" si="39"/>
        <v>-0.12055</v>
      </c>
    </row>
    <row r="2513" spans="1:4">
      <c r="A2513">
        <v>-8.165E-2</v>
      </c>
      <c r="B2513">
        <v>-3.5300000000000002E-3</v>
      </c>
      <c r="C2513" s="6">
        <v>5024</v>
      </c>
      <c r="D2513" s="7">
        <f t="shared" si="39"/>
        <v>-0.125775</v>
      </c>
    </row>
    <row r="2514" spans="1:4">
      <c r="A2514">
        <v>-8.7929999999999994E-2</v>
      </c>
      <c r="B2514" s="2">
        <v>-2.48E-3</v>
      </c>
      <c r="C2514" s="6">
        <v>5026</v>
      </c>
      <c r="D2514" s="7">
        <f t="shared" si="39"/>
        <v>-0.11892999999999999</v>
      </c>
    </row>
    <row r="2515" spans="1:4">
      <c r="A2515">
        <v>-9.1560000000000002E-2</v>
      </c>
      <c r="B2515" s="2">
        <v>-1.1999999999999999E-3</v>
      </c>
      <c r="C2515" s="6">
        <v>5028</v>
      </c>
      <c r="D2515" s="7">
        <f t="shared" si="39"/>
        <v>-0.10656</v>
      </c>
    </row>
    <row r="2516" spans="1:4">
      <c r="A2516">
        <v>-9.2730000000000007E-2</v>
      </c>
      <c r="B2516" s="2">
        <v>-8.7815899999999994E-5</v>
      </c>
      <c r="C2516" s="6">
        <v>5030</v>
      </c>
      <c r="D2516" s="7">
        <f t="shared" si="39"/>
        <v>-9.3827698750000008E-2</v>
      </c>
    </row>
    <row r="2517" spans="1:4">
      <c r="A2517">
        <v>-9.1910000000000006E-2</v>
      </c>
      <c r="B2517" s="2">
        <v>2.5418400000000002E-4</v>
      </c>
      <c r="C2517" s="6">
        <v>5032</v>
      </c>
      <c r="D2517" s="7">
        <f t="shared" si="39"/>
        <v>-8.8732700000000012E-2</v>
      </c>
    </row>
    <row r="2518" spans="1:4">
      <c r="A2518">
        <v>-9.171E-2</v>
      </c>
      <c r="B2518" s="2">
        <v>3.4193400000000001E-4</v>
      </c>
      <c r="C2518" s="6">
        <v>5034</v>
      </c>
      <c r="D2518" s="7">
        <f t="shared" si="39"/>
        <v>-8.7435824999999995E-2</v>
      </c>
    </row>
    <row r="2519" spans="1:4">
      <c r="A2519">
        <v>-9.0550000000000005E-2</v>
      </c>
      <c r="B2519" s="2">
        <v>5.0818399999999996E-4</v>
      </c>
      <c r="C2519" s="6">
        <v>5036</v>
      </c>
      <c r="D2519" s="7">
        <f t="shared" si="39"/>
        <v>-8.41977E-2</v>
      </c>
    </row>
    <row r="2520" spans="1:4">
      <c r="A2520">
        <v>-8.9679999999999996E-2</v>
      </c>
      <c r="B2520" s="2">
        <v>5.8318400000000005E-4</v>
      </c>
      <c r="C2520" s="6">
        <v>5038</v>
      </c>
      <c r="D2520" s="7">
        <f t="shared" si="39"/>
        <v>-8.2390199999999997E-2</v>
      </c>
    </row>
    <row r="2521" spans="1:4">
      <c r="A2521">
        <v>-8.8209999999999997E-2</v>
      </c>
      <c r="B2521">
        <v>1.2199999999999999E-3</v>
      </c>
      <c r="C2521" s="6">
        <v>5040</v>
      </c>
      <c r="D2521" s="7">
        <f t="shared" si="39"/>
        <v>-7.2959999999999997E-2</v>
      </c>
    </row>
    <row r="2522" spans="1:4">
      <c r="A2522">
        <v>-8.48E-2</v>
      </c>
      <c r="B2522">
        <v>1.48E-3</v>
      </c>
      <c r="C2522" s="6">
        <v>5042</v>
      </c>
      <c r="D2522" s="7">
        <f t="shared" si="39"/>
        <v>-6.6299999999999998E-2</v>
      </c>
    </row>
    <row r="2523" spans="1:4">
      <c r="A2523">
        <v>-8.2299999999999998E-2</v>
      </c>
      <c r="B2523">
        <v>1.5299999999999999E-3</v>
      </c>
      <c r="C2523" s="6">
        <v>5044</v>
      </c>
      <c r="D2523" s="7">
        <f t="shared" si="39"/>
        <v>-6.3174999999999995E-2</v>
      </c>
    </row>
    <row r="2524" spans="1:4">
      <c r="A2524">
        <v>-7.8659999999999994E-2</v>
      </c>
      <c r="B2524">
        <v>2.2599999999999999E-3</v>
      </c>
      <c r="C2524" s="6">
        <v>5046</v>
      </c>
      <c r="D2524" s="7">
        <f t="shared" si="39"/>
        <v>-5.0409999999999996E-2</v>
      </c>
    </row>
    <row r="2525" spans="1:4">
      <c r="A2525">
        <v>-7.3260000000000006E-2</v>
      </c>
      <c r="B2525">
        <v>2.6199999999999999E-3</v>
      </c>
      <c r="C2525" s="6">
        <v>5048</v>
      </c>
      <c r="D2525" s="7">
        <f t="shared" si="39"/>
        <v>-4.0510000000000004E-2</v>
      </c>
    </row>
    <row r="2526" spans="1:4">
      <c r="A2526">
        <v>-6.8159999999999998E-2</v>
      </c>
      <c r="B2526">
        <v>2.0400000000000001E-3</v>
      </c>
      <c r="C2526" s="6">
        <v>5050</v>
      </c>
      <c r="D2526" s="7">
        <f t="shared" si="39"/>
        <v>-4.2659999999999997E-2</v>
      </c>
    </row>
    <row r="2527" spans="1:4">
      <c r="A2527">
        <v>-6.5119999999999997E-2</v>
      </c>
      <c r="B2527">
        <v>2.0999999999999999E-3</v>
      </c>
      <c r="C2527" s="6">
        <v>5052</v>
      </c>
      <c r="D2527" s="7">
        <f t="shared" si="39"/>
        <v>-3.8870000000000002E-2</v>
      </c>
    </row>
    <row r="2528" spans="1:4">
      <c r="A2528">
        <v>-5.978E-2</v>
      </c>
      <c r="B2528">
        <v>2.8300000000000001E-3</v>
      </c>
      <c r="C2528" s="6">
        <v>5054</v>
      </c>
      <c r="D2528" s="7">
        <f t="shared" si="39"/>
        <v>-2.4404999999999996E-2</v>
      </c>
    </row>
    <row r="2529" spans="1:4">
      <c r="A2529">
        <v>-5.3789999999999998E-2</v>
      </c>
      <c r="B2529">
        <v>2.6800000000000001E-3</v>
      </c>
      <c r="C2529" s="6">
        <v>5056</v>
      </c>
      <c r="D2529" s="7">
        <f t="shared" si="39"/>
        <v>-2.0289999999999996E-2</v>
      </c>
    </row>
    <row r="2530" spans="1:4">
      <c r="A2530">
        <v>-4.904E-2</v>
      </c>
      <c r="B2530" s="2">
        <v>2.14E-3</v>
      </c>
      <c r="C2530" s="6">
        <v>5058</v>
      </c>
      <c r="D2530" s="7">
        <f t="shared" si="39"/>
        <v>-2.2290000000000001E-2</v>
      </c>
    </row>
    <row r="2531" spans="1:4">
      <c r="A2531">
        <v>-4.521E-2</v>
      </c>
      <c r="B2531" s="2">
        <v>1.89E-3</v>
      </c>
      <c r="C2531" s="6">
        <v>5060</v>
      </c>
      <c r="D2531" s="7">
        <f t="shared" si="39"/>
        <v>-2.1585E-2</v>
      </c>
    </row>
    <row r="2532" spans="1:4">
      <c r="A2532">
        <v>-4.147E-2</v>
      </c>
      <c r="B2532" s="2">
        <v>1.8600000000000001E-3</v>
      </c>
      <c r="C2532" s="6">
        <v>5062</v>
      </c>
      <c r="D2532" s="7">
        <f t="shared" si="39"/>
        <v>-1.822E-2</v>
      </c>
    </row>
    <row r="2533" spans="1:4">
      <c r="A2533">
        <v>-3.7780000000000001E-2</v>
      </c>
      <c r="B2533" s="2">
        <v>1.49E-3</v>
      </c>
      <c r="C2533" s="6">
        <v>5064</v>
      </c>
      <c r="D2533" s="7">
        <f t="shared" si="39"/>
        <v>-1.9155000000000002E-2</v>
      </c>
    </row>
    <row r="2534" spans="1:4">
      <c r="A2534">
        <v>-3.5499999999999997E-2</v>
      </c>
      <c r="B2534" s="2">
        <v>1.01E-3</v>
      </c>
      <c r="C2534" s="6">
        <v>5066</v>
      </c>
      <c r="D2534" s="7">
        <f t="shared" si="39"/>
        <v>-2.2874999999999996E-2</v>
      </c>
    </row>
    <row r="2535" spans="1:4">
      <c r="A2535">
        <v>-3.3730000000000003E-2</v>
      </c>
      <c r="B2535" s="2">
        <v>1.32E-3</v>
      </c>
      <c r="C2535" s="6">
        <v>5068</v>
      </c>
      <c r="D2535" s="7">
        <f t="shared" si="39"/>
        <v>-1.7230000000000002E-2</v>
      </c>
    </row>
    <row r="2536" spans="1:4">
      <c r="A2536">
        <v>-3.024E-2</v>
      </c>
      <c r="B2536" s="2">
        <v>1.32E-3</v>
      </c>
      <c r="C2536" s="6">
        <v>5070</v>
      </c>
      <c r="D2536" s="7">
        <f t="shared" si="39"/>
        <v>-1.3739999999999999E-2</v>
      </c>
    </row>
    <row r="2537" spans="1:4">
      <c r="A2537">
        <v>-2.845E-2</v>
      </c>
      <c r="B2537" s="2">
        <v>9.5443399999999999E-4</v>
      </c>
      <c r="C2537" s="6">
        <v>5072</v>
      </c>
      <c r="D2537" s="7">
        <f t="shared" si="39"/>
        <v>-1.6519575000000002E-2</v>
      </c>
    </row>
    <row r="2538" spans="1:4">
      <c r="A2538">
        <v>-2.6419999999999999E-2</v>
      </c>
      <c r="B2538" s="2">
        <v>1.1299999999999999E-3</v>
      </c>
      <c r="C2538" s="6">
        <v>5074</v>
      </c>
      <c r="D2538" s="7">
        <f t="shared" si="39"/>
        <v>-1.2295E-2</v>
      </c>
    </row>
    <row r="2539" spans="1:4">
      <c r="A2539">
        <v>-2.393E-2</v>
      </c>
      <c r="B2539" s="2">
        <v>1.0499999999999999E-3</v>
      </c>
      <c r="C2539" s="6">
        <v>5076</v>
      </c>
      <c r="D2539" s="7">
        <f t="shared" si="39"/>
        <v>-1.0805E-2</v>
      </c>
    </row>
    <row r="2540" spans="1:4">
      <c r="A2540">
        <v>-2.222E-2</v>
      </c>
      <c r="B2540" s="2">
        <v>8.3493399999999996E-4</v>
      </c>
      <c r="C2540" s="6">
        <v>5078</v>
      </c>
      <c r="D2540" s="7">
        <f t="shared" si="39"/>
        <v>-1.1783325000000001E-2</v>
      </c>
    </row>
    <row r="2541" spans="1:4">
      <c r="A2541">
        <v>-2.0590000000000001E-2</v>
      </c>
      <c r="B2541" s="2">
        <v>4.9231000000000003E-4</v>
      </c>
      <c r="C2541" s="6">
        <v>5080</v>
      </c>
      <c r="D2541" s="7">
        <f t="shared" si="39"/>
        <v>-1.4436125000000001E-2</v>
      </c>
    </row>
    <row r="2542" spans="1:4">
      <c r="A2542">
        <v>-2.0250000000000001E-2</v>
      </c>
      <c r="B2542" s="2">
        <v>4.8725100000000001E-4</v>
      </c>
      <c r="C2542" s="6">
        <v>5082</v>
      </c>
      <c r="D2542" s="7">
        <f t="shared" si="39"/>
        <v>-1.4159362500000001E-2</v>
      </c>
    </row>
    <row r="2543" spans="1:4">
      <c r="A2543">
        <v>-1.864E-2</v>
      </c>
      <c r="B2543" s="2">
        <v>9.59317E-4</v>
      </c>
      <c r="C2543" s="6">
        <v>5084</v>
      </c>
      <c r="D2543" s="7">
        <f t="shared" si="39"/>
        <v>-6.648537500000001E-3</v>
      </c>
    </row>
    <row r="2544" spans="1:4">
      <c r="A2544">
        <v>-1.6410000000000001E-2</v>
      </c>
      <c r="B2544" s="2">
        <v>8.3909499999999999E-4</v>
      </c>
      <c r="C2544" s="6">
        <v>5086</v>
      </c>
      <c r="D2544" s="7">
        <f t="shared" si="39"/>
        <v>-5.9213125000000012E-3</v>
      </c>
    </row>
    <row r="2545" spans="1:4">
      <c r="A2545" s="2">
        <v>-1.529E-2</v>
      </c>
      <c r="B2545" s="2">
        <v>5.41005E-4</v>
      </c>
      <c r="C2545" s="6">
        <v>5088</v>
      </c>
      <c r="D2545" s="7">
        <f t="shared" si="39"/>
        <v>-8.5274374999999986E-3</v>
      </c>
    </row>
    <row r="2546" spans="1:4">
      <c r="A2546" s="2">
        <v>-1.4250000000000001E-2</v>
      </c>
      <c r="B2546" s="2">
        <v>2.04386E-4</v>
      </c>
      <c r="C2546" s="6">
        <v>5090</v>
      </c>
      <c r="D2546" s="7">
        <f t="shared" si="39"/>
        <v>-1.1695175E-2</v>
      </c>
    </row>
    <row r="2547" spans="1:4">
      <c r="A2547" s="2">
        <v>-1.447E-2</v>
      </c>
      <c r="B2547" s="2">
        <v>1.76386E-4</v>
      </c>
      <c r="C2547" s="6">
        <v>5092</v>
      </c>
      <c r="D2547" s="7">
        <f t="shared" si="39"/>
        <v>-1.2265175E-2</v>
      </c>
    </row>
    <row r="2548" spans="1:4">
      <c r="A2548" s="2">
        <v>-1.354E-2</v>
      </c>
      <c r="B2548" s="2">
        <v>-8.8613699999999995E-5</v>
      </c>
      <c r="C2548" s="6">
        <v>5094</v>
      </c>
      <c r="D2548" s="7">
        <f t="shared" si="39"/>
        <v>-1.4647671250000001E-2</v>
      </c>
    </row>
    <row r="2549" spans="1:4">
      <c r="A2549">
        <v>-1.482E-2</v>
      </c>
      <c r="B2549" s="2">
        <v>-2.8486400000000002E-4</v>
      </c>
      <c r="C2549" s="6">
        <v>5096</v>
      </c>
      <c r="D2549" s="7">
        <f t="shared" si="39"/>
        <v>-1.8380799999999999E-2</v>
      </c>
    </row>
    <row r="2550" spans="1:4">
      <c r="A2550" s="2">
        <v>-1.468E-2</v>
      </c>
      <c r="B2550" s="2">
        <v>1.64136E-4</v>
      </c>
      <c r="C2550" s="6">
        <v>5098</v>
      </c>
      <c r="D2550" s="7">
        <f t="shared" si="39"/>
        <v>-1.26283E-2</v>
      </c>
    </row>
    <row r="2551" spans="1:4">
      <c r="A2551" s="2">
        <v>-1.417E-2</v>
      </c>
      <c r="B2551" s="2">
        <v>4.6888600000000001E-4</v>
      </c>
      <c r="C2551" s="6">
        <v>5100</v>
      </c>
      <c r="D2551" s="7">
        <f t="shared" si="39"/>
        <v>-8.308925E-3</v>
      </c>
    </row>
    <row r="2552" spans="1:4">
      <c r="A2552" s="2">
        <v>-1.281E-2</v>
      </c>
      <c r="B2552" s="2">
        <v>9.2638599999999996E-4</v>
      </c>
      <c r="C2552">
        <v>5102</v>
      </c>
      <c r="D2552" s="2">
        <f t="shared" si="39"/>
        <v>-1.230175E-3</v>
      </c>
    </row>
    <row r="2553" spans="1:4">
      <c r="A2553">
        <v>-1.0460000000000001E-2</v>
      </c>
      <c r="B2553" s="2">
        <v>9.93636E-4</v>
      </c>
      <c r="C2553">
        <v>5104</v>
      </c>
      <c r="D2553" s="2">
        <f t="shared" si="39"/>
        <v>1.960449999999999E-3</v>
      </c>
    </row>
    <row r="2554" spans="1:4">
      <c r="A2554" s="2">
        <v>-8.8299999999999993E-3</v>
      </c>
      <c r="B2554" s="2">
        <v>2.3788600000000001E-4</v>
      </c>
      <c r="C2554">
        <v>5106</v>
      </c>
      <c r="D2554" s="2">
        <f t="shared" si="39"/>
        <v>-5.8564249999999993E-3</v>
      </c>
    </row>
    <row r="2555" spans="1:4">
      <c r="A2555" s="2">
        <v>-9.5099999999999994E-3</v>
      </c>
      <c r="B2555" s="2">
        <v>-3.2286400000000002E-4</v>
      </c>
      <c r="C2555">
        <v>5108</v>
      </c>
      <c r="D2555" s="2">
        <f t="shared" si="39"/>
        <v>-1.35458E-2</v>
      </c>
    </row>
    <row r="2556" spans="1:4">
      <c r="A2556">
        <v>-1.0120000000000001E-2</v>
      </c>
      <c r="B2556" s="2">
        <v>-2.96614E-4</v>
      </c>
      <c r="C2556">
        <v>5110</v>
      </c>
      <c r="D2556" s="2">
        <f t="shared" si="39"/>
        <v>-1.3827675000000001E-2</v>
      </c>
    </row>
    <row r="2557" spans="1:4">
      <c r="A2557" s="2">
        <v>-1.0699999999999999E-2</v>
      </c>
      <c r="B2557" s="2">
        <v>-3.7736399999999999E-4</v>
      </c>
      <c r="C2557">
        <v>5112</v>
      </c>
      <c r="D2557" s="2">
        <f t="shared" si="39"/>
        <v>-1.5417049999999998E-2</v>
      </c>
    </row>
    <row r="2558" spans="1:4">
      <c r="A2558" s="2">
        <v>-1.163E-2</v>
      </c>
      <c r="B2558" s="2">
        <v>-1.0886400000000001E-4</v>
      </c>
      <c r="C2558">
        <v>5114</v>
      </c>
      <c r="D2558" s="2">
        <f t="shared" si="39"/>
        <v>-1.29908E-2</v>
      </c>
    </row>
    <row r="2559" spans="1:4">
      <c r="A2559" s="2">
        <v>-1.1129999999999999E-2</v>
      </c>
      <c r="B2559" s="2">
        <v>1.1138599999999999E-4</v>
      </c>
      <c r="C2559">
        <v>5116</v>
      </c>
      <c r="D2559" s="2">
        <f t="shared" si="39"/>
        <v>-9.7376749999999995E-3</v>
      </c>
    </row>
    <row r="2560" spans="1:4">
      <c r="A2560" s="2">
        <v>-1.119E-2</v>
      </c>
      <c r="B2560" s="2">
        <v>7.7136299999999995E-5</v>
      </c>
      <c r="C2560">
        <v>5118</v>
      </c>
      <c r="D2560" s="2">
        <f t="shared" si="39"/>
        <v>-1.022579625E-2</v>
      </c>
    </row>
    <row r="2561" spans="1:4">
      <c r="A2561" s="2">
        <v>-1.082E-2</v>
      </c>
      <c r="B2561" s="2">
        <v>3.0263600000000001E-4</v>
      </c>
      <c r="C2561">
        <v>5120</v>
      </c>
      <c r="D2561" s="2">
        <f t="shared" si="39"/>
        <v>-7.0370499999999996E-3</v>
      </c>
    </row>
    <row r="2562" spans="1:4">
      <c r="A2562" s="2">
        <v>-9.9799999999999993E-3</v>
      </c>
      <c r="B2562" s="2">
        <v>2.7788599999999998E-4</v>
      </c>
      <c r="C2562">
        <v>5122</v>
      </c>
      <c r="D2562" s="2">
        <f t="shared" si="39"/>
        <v>-6.5064249999999997E-3</v>
      </c>
    </row>
    <row r="2563" spans="1:4">
      <c r="A2563" s="2">
        <v>-9.7099999999999999E-3</v>
      </c>
      <c r="B2563" s="2">
        <v>1.2313600000000001E-4</v>
      </c>
      <c r="C2563">
        <v>5124</v>
      </c>
      <c r="D2563" s="2">
        <f t="shared" ref="D2563:D2626" si="40">12.5*B2563+A2563</f>
        <v>-8.1707999999999989E-3</v>
      </c>
    </row>
    <row r="2564" spans="1:4">
      <c r="A2564" s="2">
        <v>-9.4800000000000006E-3</v>
      </c>
      <c r="B2564" s="2">
        <v>-2.65114E-4</v>
      </c>
      <c r="C2564">
        <v>5126</v>
      </c>
      <c r="D2564" s="2">
        <f t="shared" si="40"/>
        <v>-1.2793925000000001E-2</v>
      </c>
    </row>
    <row r="2565" spans="1:4">
      <c r="A2565" s="2">
        <v>-1.077E-2</v>
      </c>
      <c r="B2565" s="2">
        <v>-1.5061400000000001E-4</v>
      </c>
      <c r="C2565">
        <v>5128</v>
      </c>
      <c r="D2565" s="2">
        <f t="shared" si="40"/>
        <v>-1.2652675E-2</v>
      </c>
    </row>
    <row r="2566" spans="1:4">
      <c r="A2566" s="2">
        <v>-1.009E-2</v>
      </c>
      <c r="B2566" s="2">
        <v>3.81386E-4</v>
      </c>
      <c r="C2566">
        <v>5130</v>
      </c>
      <c r="D2566" s="2">
        <f t="shared" si="40"/>
        <v>-5.3226749999999998E-3</v>
      </c>
    </row>
    <row r="2567" spans="1:4">
      <c r="A2567" s="2">
        <v>-9.2499999999999995E-3</v>
      </c>
      <c r="B2567" s="2">
        <v>2.9388599999999998E-4</v>
      </c>
      <c r="C2567">
        <v>5132</v>
      </c>
      <c r="D2567" s="2">
        <f t="shared" si="40"/>
        <v>-5.5764249999999994E-3</v>
      </c>
    </row>
    <row r="2568" spans="1:4">
      <c r="A2568" s="2">
        <v>-8.9099999999999995E-3</v>
      </c>
      <c r="B2568" s="2">
        <v>5.14136E-4</v>
      </c>
      <c r="C2568">
        <v>5134</v>
      </c>
      <c r="D2568" s="2">
        <f t="shared" si="40"/>
        <v>-2.4832999999999999E-3</v>
      </c>
    </row>
    <row r="2569" spans="1:4">
      <c r="A2569" s="2">
        <v>-7.1900000000000002E-3</v>
      </c>
      <c r="B2569" s="2">
        <v>3.1463599999999997E-4</v>
      </c>
      <c r="C2569">
        <v>5136</v>
      </c>
      <c r="D2569" s="2">
        <f t="shared" si="40"/>
        <v>-3.2570500000000009E-3</v>
      </c>
    </row>
    <row r="2570" spans="1:4">
      <c r="A2570" s="2">
        <v>-7.6499999999999997E-3</v>
      </c>
      <c r="B2570" s="2">
        <v>1.3088600000000001E-4</v>
      </c>
      <c r="C2570">
        <v>5138</v>
      </c>
      <c r="D2570" s="2">
        <f t="shared" si="40"/>
        <v>-6.0139249999999998E-3</v>
      </c>
    </row>
    <row r="2571" spans="1:4">
      <c r="A2571" s="2">
        <v>-6.6699999999999997E-3</v>
      </c>
      <c r="B2571" s="2">
        <v>1.3699999999999999E-3</v>
      </c>
      <c r="C2571">
        <v>5140</v>
      </c>
      <c r="D2571" s="2">
        <f t="shared" si="40"/>
        <v>1.0454999999999999E-2</v>
      </c>
    </row>
    <row r="2572" spans="1:4">
      <c r="A2572" s="2">
        <v>-2.1800000000000001E-3</v>
      </c>
      <c r="B2572" s="2">
        <v>3.16E-3</v>
      </c>
      <c r="C2572">
        <v>5142</v>
      </c>
      <c r="D2572" s="2">
        <f t="shared" si="40"/>
        <v>3.7319999999999999E-2</v>
      </c>
    </row>
    <row r="2573" spans="1:4">
      <c r="A2573" s="2">
        <v>5.9899999999999997E-3</v>
      </c>
      <c r="B2573" s="2">
        <v>3.65E-3</v>
      </c>
      <c r="C2573">
        <v>5144</v>
      </c>
      <c r="D2573" s="2">
        <f t="shared" si="40"/>
        <v>5.1615000000000001E-2</v>
      </c>
    </row>
    <row r="2574" spans="1:4">
      <c r="A2574" s="2">
        <v>1.24E-2</v>
      </c>
      <c r="B2574" s="2">
        <v>2.15E-3</v>
      </c>
      <c r="C2574">
        <v>5146</v>
      </c>
      <c r="D2574" s="2">
        <f t="shared" si="40"/>
        <v>3.9274999999999997E-2</v>
      </c>
    </row>
    <row r="2575" spans="1:4">
      <c r="A2575" s="2">
        <v>1.4590000000000001E-2</v>
      </c>
      <c r="B2575" s="2">
        <v>3.5588599999999997E-4</v>
      </c>
      <c r="C2575">
        <v>5148</v>
      </c>
      <c r="D2575" s="2">
        <f t="shared" si="40"/>
        <v>1.9038575000000002E-2</v>
      </c>
    </row>
    <row r="2576" spans="1:4">
      <c r="A2576" s="2">
        <v>1.3820000000000001E-2</v>
      </c>
      <c r="B2576" s="2">
        <v>-4.2211400000000002E-4</v>
      </c>
      <c r="C2576">
        <v>5150</v>
      </c>
      <c r="D2576" s="2">
        <f t="shared" si="40"/>
        <v>8.5435750000000012E-3</v>
      </c>
    </row>
    <row r="2577" spans="1:4">
      <c r="A2577" s="2">
        <v>1.29E-2</v>
      </c>
      <c r="B2577" s="2">
        <v>-8.5911400000000001E-4</v>
      </c>
      <c r="C2577">
        <v>5152</v>
      </c>
      <c r="D2577" s="2">
        <f t="shared" si="40"/>
        <v>2.1610750000000001E-3</v>
      </c>
    </row>
    <row r="2578" spans="1:4">
      <c r="A2578" s="2">
        <v>1.039E-2</v>
      </c>
      <c r="B2578" s="2">
        <v>-8.4336399999999998E-4</v>
      </c>
      <c r="C2578">
        <v>5154</v>
      </c>
      <c r="D2578" s="2">
        <f t="shared" si="40"/>
        <v>-1.5204999999999906E-4</v>
      </c>
    </row>
    <row r="2579" spans="1:4">
      <c r="A2579" s="2">
        <v>9.5300000000000003E-3</v>
      </c>
      <c r="B2579" s="2">
        <v>-4.6011400000000002E-4</v>
      </c>
      <c r="C2579">
        <v>5156</v>
      </c>
      <c r="D2579" s="2">
        <f t="shared" si="40"/>
        <v>3.7785750000000002E-3</v>
      </c>
    </row>
    <row r="2580" spans="1:4">
      <c r="A2580" s="2">
        <v>8.5500000000000003E-3</v>
      </c>
      <c r="B2580" s="2">
        <v>-9.0986400000000003E-4</v>
      </c>
      <c r="C2580">
        <v>5158</v>
      </c>
      <c r="D2580" s="2">
        <f t="shared" si="40"/>
        <v>-2.8233000000000008E-3</v>
      </c>
    </row>
    <row r="2581" spans="1:4">
      <c r="A2581" s="2">
        <v>5.8900000000000003E-3</v>
      </c>
      <c r="B2581" s="2">
        <v>-1.07E-3</v>
      </c>
      <c r="C2581">
        <v>5160</v>
      </c>
      <c r="D2581" s="2">
        <f t="shared" si="40"/>
        <v>-7.4849999999999995E-3</v>
      </c>
    </row>
    <row r="2582" spans="1:4">
      <c r="A2582" s="2">
        <v>4.2700000000000004E-3</v>
      </c>
      <c r="B2582" s="2">
        <v>-6.8686400000000003E-4</v>
      </c>
      <c r="C2582">
        <v>5162</v>
      </c>
      <c r="D2582" s="2">
        <f t="shared" si="40"/>
        <v>-4.3158000000000007E-3</v>
      </c>
    </row>
    <row r="2583" spans="1:4">
      <c r="A2583" s="2">
        <v>3.14E-3</v>
      </c>
      <c r="B2583" s="2">
        <v>-5.0411399999999995E-4</v>
      </c>
      <c r="C2583">
        <v>5164</v>
      </c>
      <c r="D2583" s="2">
        <f t="shared" si="40"/>
        <v>-3.1614249999999994E-3</v>
      </c>
    </row>
    <row r="2584" spans="1:4">
      <c r="A2584" s="2">
        <v>2.2499999999999998E-3</v>
      </c>
      <c r="B2584" s="2">
        <v>-3.4036400000000001E-4</v>
      </c>
      <c r="C2584">
        <v>5166</v>
      </c>
      <c r="D2584" s="2">
        <f t="shared" si="40"/>
        <v>-2.0045500000000003E-3</v>
      </c>
    </row>
    <row r="2585" spans="1:4">
      <c r="A2585" s="2">
        <v>1.7799999999999999E-3</v>
      </c>
      <c r="B2585" s="2">
        <v>-5.1911399999999999E-4</v>
      </c>
      <c r="C2585">
        <v>5168</v>
      </c>
      <c r="D2585" s="2">
        <f t="shared" si="40"/>
        <v>-4.7089249999999992E-3</v>
      </c>
    </row>
    <row r="2586" spans="1:4">
      <c r="A2586" s="2">
        <v>1.7745200000000001E-4</v>
      </c>
      <c r="B2586" s="2">
        <v>-6.6736400000000004E-4</v>
      </c>
      <c r="C2586">
        <v>5170</v>
      </c>
      <c r="D2586" s="2">
        <f t="shared" si="40"/>
        <v>-8.1645980000000003E-3</v>
      </c>
    </row>
    <row r="2587" spans="1:4">
      <c r="A2587" s="2">
        <v>-8.9277499999999995E-4</v>
      </c>
      <c r="B2587" s="2">
        <v>-3.8161400000000001E-4</v>
      </c>
      <c r="C2587">
        <v>5172</v>
      </c>
      <c r="D2587" s="2">
        <f t="shared" si="40"/>
        <v>-5.6629499999999999E-3</v>
      </c>
    </row>
    <row r="2588" spans="1:4">
      <c r="A2588" s="2">
        <v>-1.3500000000000001E-3</v>
      </c>
      <c r="B2588" s="2">
        <v>-2.38614E-4</v>
      </c>
      <c r="C2588">
        <v>5174</v>
      </c>
      <c r="D2588" s="2">
        <f t="shared" si="40"/>
        <v>-4.3326750000000002E-3</v>
      </c>
    </row>
    <row r="2589" spans="1:4">
      <c r="A2589" s="2">
        <v>-1.8500000000000001E-3</v>
      </c>
      <c r="B2589" s="2">
        <v>-2.1886400000000001E-4</v>
      </c>
      <c r="C2589">
        <v>5176</v>
      </c>
      <c r="D2589" s="2">
        <f t="shared" si="40"/>
        <v>-4.5858000000000001E-3</v>
      </c>
    </row>
    <row r="2590" spans="1:4">
      <c r="A2590" s="2">
        <v>-2.2200000000000002E-3</v>
      </c>
      <c r="B2590" s="2">
        <v>-1.7686399999999999E-4</v>
      </c>
      <c r="C2590">
        <v>5178</v>
      </c>
      <c r="D2590" s="2">
        <f t="shared" si="40"/>
        <v>-4.4308000000000004E-3</v>
      </c>
    </row>
    <row r="2591" spans="1:4">
      <c r="A2591" s="2">
        <v>-2.5500000000000002E-3</v>
      </c>
      <c r="B2591" s="2">
        <v>-2.28614E-4</v>
      </c>
      <c r="C2591">
        <v>5180</v>
      </c>
      <c r="D2591" s="2">
        <f t="shared" si="40"/>
        <v>-5.4076750000000007E-3</v>
      </c>
    </row>
    <row r="2592" spans="1:4">
      <c r="A2592" s="2">
        <v>-3.14E-3</v>
      </c>
      <c r="B2592" s="2">
        <v>-1.18614E-4</v>
      </c>
      <c r="C2592">
        <v>5182</v>
      </c>
      <c r="D2592" s="2">
        <f t="shared" si="40"/>
        <v>-4.6226749999999997E-3</v>
      </c>
    </row>
    <row r="2593" spans="1:4">
      <c r="A2593" s="2">
        <v>-3.0300000000000001E-3</v>
      </c>
      <c r="B2593" s="2">
        <v>5.5513600000000002E-4</v>
      </c>
      <c r="C2593">
        <v>5184</v>
      </c>
      <c r="D2593" s="2">
        <f t="shared" si="40"/>
        <v>3.9091999999999998E-3</v>
      </c>
    </row>
    <row r="2594" spans="1:4">
      <c r="A2594" s="2">
        <v>-9.1836700000000001E-4</v>
      </c>
      <c r="B2594" s="2">
        <v>4.9338599999999995E-4</v>
      </c>
      <c r="C2594">
        <v>5186</v>
      </c>
      <c r="D2594" s="2">
        <f t="shared" si="40"/>
        <v>5.2489579999999997E-3</v>
      </c>
    </row>
    <row r="2595" spans="1:4">
      <c r="A2595" s="2">
        <v>-1.06E-3</v>
      </c>
      <c r="B2595" s="2">
        <v>-2.9311400000000003E-4</v>
      </c>
      <c r="C2595">
        <v>5188</v>
      </c>
      <c r="D2595" s="2">
        <f t="shared" si="40"/>
        <v>-4.7239250000000003E-3</v>
      </c>
    </row>
    <row r="2596" spans="1:4">
      <c r="A2596" s="2">
        <v>-2.0899999999999998E-3</v>
      </c>
      <c r="B2596" s="2">
        <v>-4.4536400000000001E-4</v>
      </c>
      <c r="C2596">
        <v>5190</v>
      </c>
      <c r="D2596" s="2">
        <f t="shared" si="40"/>
        <v>-7.6570500000000003E-3</v>
      </c>
    </row>
    <row r="2597" spans="1:4">
      <c r="A2597" s="2">
        <v>-2.8400000000000001E-3</v>
      </c>
      <c r="B2597" s="2">
        <v>2.4288599999999999E-4</v>
      </c>
      <c r="C2597">
        <v>5192</v>
      </c>
      <c r="D2597" s="2">
        <f t="shared" si="40"/>
        <v>1.9607499999999998E-4</v>
      </c>
    </row>
    <row r="2598" spans="1:4">
      <c r="A2598" s="2">
        <v>-1.1199999999999999E-3</v>
      </c>
      <c r="B2598" s="2">
        <v>7.1963599999999995E-4</v>
      </c>
      <c r="C2598">
        <v>5194</v>
      </c>
      <c r="D2598" s="2">
        <f t="shared" si="40"/>
        <v>7.8754499999999991E-3</v>
      </c>
    </row>
    <row r="2599" spans="1:4">
      <c r="A2599" s="2">
        <v>4.1495799999999997E-5</v>
      </c>
      <c r="B2599" s="2">
        <v>2.5263599999999998E-4</v>
      </c>
      <c r="C2599">
        <v>5196</v>
      </c>
      <c r="D2599" s="2">
        <f t="shared" si="40"/>
        <v>3.1994457999999998E-3</v>
      </c>
    </row>
    <row r="2600" spans="1:4">
      <c r="A2600" s="2">
        <v>-1.08732E-4</v>
      </c>
      <c r="B2600" s="2">
        <v>-1.3336399999999999E-4</v>
      </c>
      <c r="C2600">
        <v>5198</v>
      </c>
      <c r="D2600" s="2">
        <f t="shared" si="40"/>
        <v>-1.7757820000000001E-3</v>
      </c>
    </row>
    <row r="2601" spans="1:4">
      <c r="A2601" s="2">
        <v>-4.9195900000000004E-4</v>
      </c>
      <c r="B2601" s="2">
        <v>1.41636E-4</v>
      </c>
      <c r="C2601">
        <v>5200</v>
      </c>
      <c r="D2601" s="2">
        <f t="shared" si="40"/>
        <v>1.2784910000000001E-3</v>
      </c>
    </row>
    <row r="2602" spans="1:4">
      <c r="A2602" s="2">
        <v>4.5781400000000002E-4</v>
      </c>
      <c r="B2602" s="2">
        <v>2.3563600000000001E-4</v>
      </c>
      <c r="C2602">
        <v>5202</v>
      </c>
      <c r="D2602" s="2">
        <f t="shared" si="40"/>
        <v>3.403264E-3</v>
      </c>
    </row>
    <row r="2603" spans="1:4">
      <c r="A2603" s="2">
        <v>4.50586E-4</v>
      </c>
      <c r="B2603" s="2">
        <v>2.1813600000000001E-4</v>
      </c>
      <c r="C2603">
        <v>5204</v>
      </c>
      <c r="D2603" s="2">
        <f t="shared" si="40"/>
        <v>3.1772860000000005E-3</v>
      </c>
    </row>
    <row r="2604" spans="1:4">
      <c r="A2604" s="2">
        <v>1.33E-3</v>
      </c>
      <c r="B2604" s="2">
        <v>2.2688600000000001E-4</v>
      </c>
      <c r="C2604">
        <v>5206</v>
      </c>
      <c r="D2604" s="2">
        <f t="shared" si="40"/>
        <v>4.166075E-3</v>
      </c>
    </row>
    <row r="2605" spans="1:4">
      <c r="A2605" s="2">
        <v>1.3600000000000001E-3</v>
      </c>
      <c r="B2605" s="2">
        <v>1.35136E-4</v>
      </c>
      <c r="C2605">
        <v>5208</v>
      </c>
      <c r="D2605" s="2">
        <f t="shared" si="40"/>
        <v>3.0492000000000002E-3</v>
      </c>
    </row>
    <row r="2606" spans="1:4">
      <c r="A2606" s="2">
        <v>1.8699999999999999E-3</v>
      </c>
      <c r="B2606" s="2">
        <v>2.42136E-4</v>
      </c>
      <c r="C2606">
        <v>5210</v>
      </c>
      <c r="D2606" s="2">
        <f t="shared" si="40"/>
        <v>4.8967000000000004E-3</v>
      </c>
    </row>
    <row r="2607" spans="1:4">
      <c r="A2607" s="2">
        <v>2.33E-3</v>
      </c>
      <c r="B2607" s="2">
        <v>-7.9113699999999994E-5</v>
      </c>
      <c r="C2607">
        <v>5212</v>
      </c>
      <c r="D2607" s="2">
        <f t="shared" si="40"/>
        <v>1.3410787500000001E-3</v>
      </c>
    </row>
    <row r="2608" spans="1:4">
      <c r="A2608" s="2">
        <v>1.5499999999999999E-3</v>
      </c>
      <c r="B2608" s="2">
        <v>-3.4861400000000002E-4</v>
      </c>
      <c r="C2608">
        <v>5214</v>
      </c>
      <c r="D2608" s="2">
        <f t="shared" si="40"/>
        <v>-2.8076749999999999E-3</v>
      </c>
    </row>
    <row r="2609" spans="1:4">
      <c r="A2609" s="2">
        <v>9.3222200000000002E-4</v>
      </c>
      <c r="B2609" s="2">
        <v>-6.0161399999999999E-4</v>
      </c>
      <c r="C2609">
        <v>5216</v>
      </c>
      <c r="D2609" s="2">
        <f t="shared" si="40"/>
        <v>-6.5879529999999997E-3</v>
      </c>
    </row>
    <row r="2610" spans="1:4">
      <c r="A2610" s="2">
        <v>-8.5200599999999999E-4</v>
      </c>
      <c r="B2610" s="2">
        <v>-7.2086399999999999E-4</v>
      </c>
      <c r="C2610">
        <v>5218</v>
      </c>
      <c r="D2610" s="2">
        <f t="shared" si="40"/>
        <v>-9.862806E-3</v>
      </c>
    </row>
    <row r="2611" spans="1:4">
      <c r="A2611" s="2">
        <v>-1.9499999999999999E-3</v>
      </c>
      <c r="B2611" s="2">
        <v>-1.7411400000000001E-4</v>
      </c>
      <c r="C2611">
        <v>5220</v>
      </c>
      <c r="D2611" s="2">
        <f t="shared" si="40"/>
        <v>-4.1264249999999995E-3</v>
      </c>
    </row>
    <row r="2612" spans="1:4">
      <c r="A2612" s="2">
        <v>-1.5499999999999999E-3</v>
      </c>
      <c r="B2612" s="2">
        <v>1.13136E-4</v>
      </c>
      <c r="C2612">
        <v>5222</v>
      </c>
      <c r="D2612" s="2">
        <f t="shared" si="40"/>
        <v>-1.3579999999999994E-4</v>
      </c>
    </row>
    <row r="2613" spans="1:4">
      <c r="A2613" s="2">
        <v>-1.5E-3</v>
      </c>
      <c r="B2613" s="2">
        <v>2.0838599999999999E-4</v>
      </c>
      <c r="C2613">
        <v>5224</v>
      </c>
      <c r="D2613" s="2">
        <f t="shared" si="40"/>
        <v>1.1048249999999998E-3</v>
      </c>
    </row>
    <row r="2614" spans="1:4">
      <c r="A2614" s="2">
        <v>-7.1491499999999999E-4</v>
      </c>
      <c r="B2614" s="2">
        <v>2.1063599999999999E-4</v>
      </c>
      <c r="C2614">
        <v>5226</v>
      </c>
      <c r="D2614" s="2">
        <f t="shared" si="40"/>
        <v>1.9180349999999998E-3</v>
      </c>
    </row>
    <row r="2615" spans="1:4">
      <c r="A2615" s="2">
        <v>-6.5614299999999998E-4</v>
      </c>
      <c r="B2615" s="2">
        <v>1.47136E-4</v>
      </c>
      <c r="C2615">
        <v>5228</v>
      </c>
      <c r="D2615" s="2">
        <f t="shared" si="40"/>
        <v>1.1830569999999999E-3</v>
      </c>
    </row>
    <row r="2616" spans="1:4">
      <c r="A2616" s="2">
        <v>-1.2637E-4</v>
      </c>
      <c r="B2616" s="2">
        <v>5.9813599999999998E-4</v>
      </c>
      <c r="C2616">
        <v>5230</v>
      </c>
      <c r="D2616" s="2">
        <f t="shared" si="40"/>
        <v>7.3503299999999995E-3</v>
      </c>
    </row>
    <row r="2617" spans="1:4">
      <c r="A2617" s="2">
        <v>1.74E-3</v>
      </c>
      <c r="B2617" s="2">
        <v>5.4363600000000001E-4</v>
      </c>
      <c r="C2617">
        <v>5232</v>
      </c>
      <c r="D2617" s="2">
        <f t="shared" si="40"/>
        <v>8.53545E-3</v>
      </c>
    </row>
    <row r="2618" spans="1:4">
      <c r="A2618" s="2">
        <v>2.0500000000000002E-3</v>
      </c>
      <c r="B2618" s="2">
        <v>2.0263599999999999E-4</v>
      </c>
      <c r="C2618">
        <v>5234</v>
      </c>
      <c r="D2618" s="2">
        <f t="shared" si="40"/>
        <v>4.5829500000000006E-3</v>
      </c>
    </row>
    <row r="2619" spans="1:4">
      <c r="A2619" s="2">
        <v>2.5500000000000002E-3</v>
      </c>
      <c r="B2619" s="2">
        <v>2.4438599999999997E-4</v>
      </c>
      <c r="C2619">
        <v>5236</v>
      </c>
      <c r="D2619" s="2">
        <f t="shared" si="40"/>
        <v>5.6048249999999999E-3</v>
      </c>
    </row>
    <row r="2620" spans="1:4">
      <c r="A2620" s="2">
        <v>3.0300000000000001E-3</v>
      </c>
      <c r="B2620" s="2">
        <v>2.29886E-4</v>
      </c>
      <c r="C2620">
        <v>5238</v>
      </c>
      <c r="D2620" s="2">
        <f t="shared" si="40"/>
        <v>5.9035750000000003E-3</v>
      </c>
    </row>
    <row r="2621" spans="1:4">
      <c r="A2621" s="2">
        <v>3.47E-3</v>
      </c>
      <c r="B2621" s="2">
        <v>4.2188600000000001E-4</v>
      </c>
      <c r="C2621">
        <v>5240</v>
      </c>
      <c r="D2621" s="2">
        <f t="shared" si="40"/>
        <v>8.743575E-3</v>
      </c>
    </row>
    <row r="2622" spans="1:4">
      <c r="A2622" s="2">
        <v>4.7099999999999998E-3</v>
      </c>
      <c r="B2622" s="2">
        <v>7.9636300000000002E-5</v>
      </c>
      <c r="C2622">
        <v>5242</v>
      </c>
      <c r="D2622" s="2">
        <f t="shared" si="40"/>
        <v>5.7054537499999997E-3</v>
      </c>
    </row>
    <row r="2623" spans="1:4">
      <c r="A2623" s="2">
        <v>3.79E-3</v>
      </c>
      <c r="B2623" s="2">
        <v>-3.7536399999999999E-4</v>
      </c>
      <c r="C2623">
        <v>5244</v>
      </c>
      <c r="D2623" s="2">
        <f t="shared" si="40"/>
        <v>-9.0204999999999973E-4</v>
      </c>
    </row>
    <row r="2624" spans="1:4">
      <c r="A2624" s="2">
        <v>3.2100000000000002E-3</v>
      </c>
      <c r="B2624" s="2">
        <v>-2.4986399999999998E-4</v>
      </c>
      <c r="C2624">
        <v>5246</v>
      </c>
      <c r="D2624" s="2">
        <f t="shared" si="40"/>
        <v>8.6700000000000318E-5</v>
      </c>
    </row>
    <row r="2625" spans="1:4">
      <c r="A2625" s="2">
        <v>2.7899999999999999E-3</v>
      </c>
      <c r="B2625" s="2">
        <v>-2.5186400000000003E-4</v>
      </c>
      <c r="C2625">
        <v>5248</v>
      </c>
      <c r="D2625" s="2">
        <f t="shared" si="40"/>
        <v>-3.583000000000002E-4</v>
      </c>
    </row>
    <row r="2626" spans="1:4">
      <c r="A2626" s="2">
        <v>2.2000000000000001E-3</v>
      </c>
      <c r="B2626" s="2">
        <v>-3.2486400000000001E-4</v>
      </c>
      <c r="C2626">
        <v>5250</v>
      </c>
      <c r="D2626" s="2">
        <f t="shared" si="40"/>
        <v>-1.8607999999999997E-3</v>
      </c>
    </row>
    <row r="2627" spans="1:4">
      <c r="A2627" s="2">
        <v>1.49E-3</v>
      </c>
      <c r="B2627" s="2">
        <v>-1.46137E-5</v>
      </c>
      <c r="C2627">
        <v>5252</v>
      </c>
      <c r="D2627" s="2">
        <f t="shared" ref="D2627:D2690" si="41">12.5*B2627+A2627</f>
        <v>1.30732875E-3</v>
      </c>
    </row>
    <row r="2628" spans="1:4">
      <c r="A2628" s="2">
        <v>2.15E-3</v>
      </c>
      <c r="B2628" s="2">
        <v>2.8613599999999999E-4</v>
      </c>
      <c r="C2628">
        <v>5254</v>
      </c>
      <c r="D2628" s="2">
        <f t="shared" si="41"/>
        <v>5.7266999999999995E-3</v>
      </c>
    </row>
    <row r="2629" spans="1:4">
      <c r="A2629" s="2">
        <v>2.63E-3</v>
      </c>
      <c r="B2629" s="2">
        <v>-3.7863700000000001E-5</v>
      </c>
      <c r="C2629">
        <v>5256</v>
      </c>
      <c r="D2629" s="2">
        <f t="shared" si="41"/>
        <v>2.1567037499999999E-3</v>
      </c>
    </row>
    <row r="2630" spans="1:4">
      <c r="A2630" s="2">
        <v>1.99E-3</v>
      </c>
      <c r="B2630" s="2">
        <v>-4.7461399999999999E-4</v>
      </c>
      <c r="C2630">
        <v>5258</v>
      </c>
      <c r="D2630" s="2">
        <f t="shared" si="41"/>
        <v>-3.9426749999999997E-3</v>
      </c>
    </row>
    <row r="2631" spans="1:4">
      <c r="A2631" s="2">
        <v>7.3221899999999999E-4</v>
      </c>
      <c r="B2631" s="2">
        <v>-4.3211399999999999E-4</v>
      </c>
      <c r="C2631">
        <v>5260</v>
      </c>
      <c r="D2631" s="2">
        <f t="shared" si="41"/>
        <v>-4.6692059999999995E-3</v>
      </c>
    </row>
    <row r="2632" spans="1:4">
      <c r="A2632" s="2">
        <v>2.6599099999999998E-4</v>
      </c>
      <c r="B2632" s="2">
        <v>-1.33614E-4</v>
      </c>
      <c r="C2632">
        <v>5262</v>
      </c>
      <c r="D2632" s="2">
        <f t="shared" si="41"/>
        <v>-1.4041839999999999E-3</v>
      </c>
    </row>
    <row r="2633" spans="1:4">
      <c r="A2633" s="2">
        <v>1.9776400000000001E-4</v>
      </c>
      <c r="B2633" s="2">
        <v>-2.33864E-4</v>
      </c>
      <c r="C2633">
        <v>5264</v>
      </c>
      <c r="D2633" s="2">
        <f t="shared" si="41"/>
        <v>-2.7255359999999998E-3</v>
      </c>
    </row>
    <row r="2634" spans="1:4">
      <c r="A2634" s="2">
        <v>-6.6946400000000004E-4</v>
      </c>
      <c r="B2634" s="2">
        <v>-3.32114E-4</v>
      </c>
      <c r="C2634">
        <v>5266</v>
      </c>
      <c r="D2634" s="2">
        <f t="shared" si="41"/>
        <v>-4.8208890000000001E-3</v>
      </c>
    </row>
    <row r="2635" spans="1:4">
      <c r="A2635" s="2">
        <v>-1.1299999999999999E-3</v>
      </c>
      <c r="B2635" s="2">
        <v>1.98636E-4</v>
      </c>
      <c r="C2635">
        <v>5268</v>
      </c>
      <c r="D2635" s="2">
        <f t="shared" si="41"/>
        <v>1.3529499999999999E-3</v>
      </c>
    </row>
    <row r="2636" spans="1:4">
      <c r="A2636" s="2">
        <v>1.25081E-4</v>
      </c>
      <c r="B2636" s="2">
        <v>4.7063600000000003E-4</v>
      </c>
      <c r="C2636">
        <v>5270</v>
      </c>
      <c r="D2636" s="2">
        <f t="shared" si="41"/>
        <v>6.0080310000000005E-3</v>
      </c>
    </row>
    <row r="2637" spans="1:4">
      <c r="A2637" s="2">
        <v>7.5185400000000004E-4</v>
      </c>
      <c r="B2637" s="2">
        <v>1.4463599999999999E-4</v>
      </c>
      <c r="C2637">
        <v>5272</v>
      </c>
      <c r="D2637" s="2">
        <f t="shared" si="41"/>
        <v>2.5598039999999997E-3</v>
      </c>
    </row>
    <row r="2638" spans="1:4">
      <c r="A2638" s="2">
        <v>7.0362699999999996E-4</v>
      </c>
      <c r="B2638" s="2">
        <v>1.6463599999999999E-4</v>
      </c>
      <c r="C2638">
        <v>5274</v>
      </c>
      <c r="D2638" s="2">
        <f t="shared" si="41"/>
        <v>2.7615769999999999E-3</v>
      </c>
    </row>
    <row r="2639" spans="1:4">
      <c r="A2639" s="2">
        <v>1.41E-3</v>
      </c>
      <c r="B2639" s="2">
        <v>5.6263600000000004E-4</v>
      </c>
      <c r="C2639">
        <v>5276</v>
      </c>
      <c r="D2639" s="2">
        <f t="shared" si="41"/>
        <v>8.4429500000000011E-3</v>
      </c>
    </row>
    <row r="2640" spans="1:4">
      <c r="A2640" s="2">
        <v>2.9499999999999999E-3</v>
      </c>
      <c r="B2640" s="2">
        <v>-3.5124299999999998E-5</v>
      </c>
      <c r="C2640">
        <v>5278</v>
      </c>
      <c r="D2640" s="2">
        <f t="shared" si="41"/>
        <v>2.5109462499999999E-3</v>
      </c>
    </row>
    <row r="2641" spans="1:4">
      <c r="A2641" s="2">
        <v>1.2700000000000001E-3</v>
      </c>
      <c r="B2641" s="2">
        <v>-5.6663700000000004E-4</v>
      </c>
      <c r="C2641">
        <v>5280</v>
      </c>
      <c r="D2641" s="2">
        <f t="shared" si="41"/>
        <v>-5.8129625000000002E-3</v>
      </c>
    </row>
    <row r="2642" spans="1:4">
      <c r="A2642" s="2">
        <v>6.8762300000000005E-4</v>
      </c>
      <c r="B2642" s="2">
        <v>-1.8389800000000001E-5</v>
      </c>
      <c r="C2642">
        <v>5282</v>
      </c>
      <c r="D2642" s="2">
        <f t="shared" si="41"/>
        <v>4.5775050000000005E-4</v>
      </c>
    </row>
    <row r="2643" spans="1:4">
      <c r="A2643" s="2">
        <v>1.1999999999999999E-3</v>
      </c>
      <c r="B2643" s="2">
        <v>4.6610200000000003E-5</v>
      </c>
      <c r="C2643">
        <v>5284</v>
      </c>
      <c r="D2643" s="2">
        <f t="shared" si="41"/>
        <v>1.7826274999999999E-3</v>
      </c>
    </row>
    <row r="2644" spans="1:4">
      <c r="A2644" s="2">
        <v>8.7406300000000001E-4</v>
      </c>
      <c r="B2644" s="2">
        <v>7.0860199999999996E-5</v>
      </c>
      <c r="C2644">
        <v>5286</v>
      </c>
      <c r="D2644" s="2">
        <f t="shared" si="41"/>
        <v>1.7598154999999998E-3</v>
      </c>
    </row>
    <row r="2645" spans="1:4">
      <c r="A2645" s="2">
        <v>1.48E-3</v>
      </c>
      <c r="B2645" s="2">
        <v>5.3235999999999995E-4</v>
      </c>
      <c r="C2645">
        <v>5288</v>
      </c>
      <c r="D2645" s="2">
        <f t="shared" si="41"/>
        <v>8.1344999999999994E-3</v>
      </c>
    </row>
    <row r="2646" spans="1:4">
      <c r="A2646" s="2">
        <v>3.0000000000000001E-3</v>
      </c>
      <c r="B2646" s="2">
        <v>3.7686000000000002E-4</v>
      </c>
      <c r="C2646">
        <v>5290</v>
      </c>
      <c r="D2646" s="2">
        <f t="shared" si="41"/>
        <v>7.7107500000000006E-3</v>
      </c>
    </row>
    <row r="2647" spans="1:4">
      <c r="A2647" s="2">
        <v>2.99E-3</v>
      </c>
      <c r="B2647" s="2">
        <v>-1.0589E-4</v>
      </c>
      <c r="C2647">
        <v>5292</v>
      </c>
      <c r="D2647" s="2">
        <f t="shared" si="41"/>
        <v>1.6663749999999999E-3</v>
      </c>
    </row>
    <row r="2648" spans="1:4">
      <c r="A2648" s="2">
        <v>2.5799999999999998E-3</v>
      </c>
      <c r="B2648" s="2">
        <v>-3.3364000000000001E-4</v>
      </c>
      <c r="C2648">
        <v>5294</v>
      </c>
      <c r="D2648" s="2">
        <f t="shared" si="41"/>
        <v>-1.5904999999999999E-3</v>
      </c>
    </row>
    <row r="2649" spans="1:4">
      <c r="A2649" s="2">
        <v>1.65E-3</v>
      </c>
      <c r="B2649" s="2">
        <v>-5.4739000000000003E-4</v>
      </c>
      <c r="C2649">
        <v>5296</v>
      </c>
      <c r="D2649" s="2">
        <f t="shared" si="41"/>
        <v>-5.1923750000000008E-3</v>
      </c>
    </row>
    <row r="2650" spans="1:4">
      <c r="A2650" s="2">
        <v>3.90386E-4</v>
      </c>
      <c r="B2650" s="2">
        <v>-4.1214000000000002E-4</v>
      </c>
      <c r="C2650">
        <v>5298</v>
      </c>
      <c r="D2650" s="2">
        <f t="shared" si="41"/>
        <v>-4.7613639999999997E-3</v>
      </c>
    </row>
    <row r="2651" spans="1:4">
      <c r="A2651" s="2">
        <v>4.1063699999999998E-6</v>
      </c>
      <c r="B2651" s="2">
        <v>-2.0888999999999999E-4</v>
      </c>
      <c r="C2651">
        <v>5300</v>
      </c>
      <c r="D2651" s="2">
        <f t="shared" si="41"/>
        <v>-2.6070186299999997E-3</v>
      </c>
    </row>
    <row r="2652" spans="1:4">
      <c r="A2652" s="2">
        <v>-4.4517299999999999E-4</v>
      </c>
      <c r="B2652" s="2">
        <v>3.3586E-4</v>
      </c>
      <c r="C2652">
        <v>5302</v>
      </c>
      <c r="D2652" s="2">
        <f t="shared" si="41"/>
        <v>3.7530769999999996E-3</v>
      </c>
    </row>
    <row r="2653" spans="1:4">
      <c r="A2653" s="2">
        <v>1.3500000000000001E-3</v>
      </c>
      <c r="B2653" s="2">
        <v>5.8861000000000004E-4</v>
      </c>
      <c r="C2653">
        <v>5304</v>
      </c>
      <c r="D2653" s="2">
        <f t="shared" si="41"/>
        <v>8.7076250000000001E-3</v>
      </c>
    </row>
    <row r="2654" spans="1:4">
      <c r="A2654" s="2">
        <v>1.91E-3</v>
      </c>
      <c r="B2654" s="2">
        <v>9.3610199999999994E-5</v>
      </c>
      <c r="C2654">
        <v>5306</v>
      </c>
      <c r="D2654" s="2">
        <f t="shared" si="41"/>
        <v>3.0801274999999999E-3</v>
      </c>
    </row>
    <row r="2655" spans="1:4">
      <c r="A2655" s="2">
        <v>1.72E-3</v>
      </c>
      <c r="B2655" s="2">
        <v>7.6102100000000003E-6</v>
      </c>
      <c r="C2655">
        <v>5308</v>
      </c>
      <c r="D2655" s="2">
        <f t="shared" si="41"/>
        <v>1.815127625E-3</v>
      </c>
    </row>
    <row r="2656" spans="1:4">
      <c r="A2656" s="2">
        <v>1.9400000000000001E-3</v>
      </c>
      <c r="B2656" s="2">
        <v>3.6336000000000002E-4</v>
      </c>
      <c r="C2656">
        <v>5310</v>
      </c>
      <c r="D2656" s="2">
        <f t="shared" si="41"/>
        <v>6.4819999999999999E-3</v>
      </c>
    </row>
    <row r="2657" spans="1:4">
      <c r="A2657" s="2">
        <v>3.1800000000000001E-3</v>
      </c>
      <c r="B2657" s="2">
        <v>3.4911000000000002E-4</v>
      </c>
      <c r="C2657">
        <v>5312</v>
      </c>
      <c r="D2657" s="2">
        <f t="shared" si="41"/>
        <v>7.5438750000000002E-3</v>
      </c>
    </row>
    <row r="2658" spans="1:4">
      <c r="A2658" s="2">
        <v>3.3400000000000001E-3</v>
      </c>
      <c r="B2658" s="2">
        <v>3.3111000000000002E-4</v>
      </c>
      <c r="C2658">
        <v>5314</v>
      </c>
      <c r="D2658" s="2">
        <f t="shared" si="41"/>
        <v>7.4788750000000003E-3</v>
      </c>
    </row>
    <row r="2659" spans="1:4">
      <c r="A2659" s="2">
        <v>4.4999999999999997E-3</v>
      </c>
      <c r="B2659" s="2">
        <v>9.0110200000000003E-5</v>
      </c>
      <c r="C2659">
        <v>5316</v>
      </c>
      <c r="D2659" s="2">
        <f t="shared" si="41"/>
        <v>5.6263774999999999E-3</v>
      </c>
    </row>
    <row r="2660" spans="1:4">
      <c r="A2660" s="2">
        <v>3.7000000000000002E-3</v>
      </c>
      <c r="B2660" s="2">
        <v>-7.5889000000000002E-4</v>
      </c>
      <c r="C2660">
        <v>5318</v>
      </c>
      <c r="D2660" s="2">
        <f t="shared" si="41"/>
        <v>-5.7861249999999996E-3</v>
      </c>
    </row>
    <row r="2661" spans="1:4">
      <c r="A2661" s="2">
        <v>1.4599999999999999E-3</v>
      </c>
      <c r="B2661" s="2">
        <v>-8.1464000000000005E-4</v>
      </c>
      <c r="C2661">
        <v>5320</v>
      </c>
      <c r="D2661" s="2">
        <f t="shared" si="41"/>
        <v>-8.7230000000000016E-3</v>
      </c>
    </row>
    <row r="2662" spans="1:4">
      <c r="A2662" s="2">
        <v>4.3803100000000002E-4</v>
      </c>
      <c r="B2662" s="2">
        <v>7.1610200000000001E-5</v>
      </c>
      <c r="C2662">
        <v>5322</v>
      </c>
      <c r="D2662" s="2">
        <f t="shared" si="41"/>
        <v>1.3331585E-3</v>
      </c>
    </row>
    <row r="2663" spans="1:4">
      <c r="A2663" s="2">
        <v>1.75E-3</v>
      </c>
      <c r="B2663" s="2">
        <v>9.8061000000000003E-4</v>
      </c>
      <c r="C2663">
        <v>5324</v>
      </c>
      <c r="D2663" s="2">
        <f t="shared" si="41"/>
        <v>1.4007625000000001E-2</v>
      </c>
    </row>
    <row r="2664" spans="1:4">
      <c r="A2664" s="2">
        <v>4.3600000000000002E-3</v>
      </c>
      <c r="B2664" s="2">
        <v>7.4611000000000002E-4</v>
      </c>
      <c r="C2664">
        <v>5326</v>
      </c>
      <c r="D2664" s="2">
        <f t="shared" si="41"/>
        <v>1.3686375000000001E-2</v>
      </c>
    </row>
    <row r="2665" spans="1:4">
      <c r="A2665" s="2">
        <v>4.7400000000000003E-3</v>
      </c>
      <c r="B2665" s="2">
        <v>-2.6139000000000002E-4</v>
      </c>
      <c r="C2665">
        <v>5328</v>
      </c>
      <c r="D2665" s="2">
        <f t="shared" si="41"/>
        <v>1.472625E-3</v>
      </c>
    </row>
    <row r="2666" spans="1:4">
      <c r="A2666" s="2">
        <v>3.31E-3</v>
      </c>
      <c r="B2666" s="2">
        <v>-6.0714000000000005E-4</v>
      </c>
      <c r="C2666">
        <v>5330</v>
      </c>
      <c r="D2666" s="2">
        <f t="shared" si="41"/>
        <v>-4.2792500000000001E-3</v>
      </c>
    </row>
    <row r="2667" spans="1:4">
      <c r="A2667" s="2">
        <v>2.31E-3</v>
      </c>
      <c r="B2667" s="2">
        <v>-3.3513999999999999E-4</v>
      </c>
      <c r="C2667">
        <v>5332</v>
      </c>
      <c r="D2667" s="2">
        <f t="shared" si="41"/>
        <v>-1.8792500000000003E-3</v>
      </c>
    </row>
    <row r="2668" spans="1:4">
      <c r="A2668" s="2">
        <v>1.97E-3</v>
      </c>
      <c r="B2668" s="2">
        <v>-3.7864000000000002E-4</v>
      </c>
      <c r="C2668">
        <v>5334</v>
      </c>
      <c r="D2668" s="2">
        <f t="shared" si="41"/>
        <v>-2.7630000000000003E-3</v>
      </c>
    </row>
    <row r="2669" spans="1:4">
      <c r="A2669" s="2">
        <v>7.9207400000000003E-4</v>
      </c>
      <c r="B2669" s="2">
        <v>-2.8488999999999999E-4</v>
      </c>
      <c r="C2669">
        <v>5336</v>
      </c>
      <c r="D2669" s="2">
        <f t="shared" si="41"/>
        <v>-2.7690509999999998E-3</v>
      </c>
    </row>
    <row r="2670" spans="1:4">
      <c r="A2670" s="2">
        <v>8.3479400000000003E-4</v>
      </c>
      <c r="B2670" s="2">
        <v>2.48602E-5</v>
      </c>
      <c r="C2670">
        <v>5338</v>
      </c>
      <c r="D2670" s="2">
        <f t="shared" si="41"/>
        <v>1.1455465000000001E-3</v>
      </c>
    </row>
    <row r="2671" spans="1:4">
      <c r="A2671" s="2">
        <v>8.9151499999999995E-4</v>
      </c>
      <c r="B2671" s="2">
        <v>-1.03898E-5</v>
      </c>
      <c r="C2671">
        <v>5340</v>
      </c>
      <c r="D2671" s="2">
        <f t="shared" si="41"/>
        <v>7.6164249999999994E-4</v>
      </c>
    </row>
    <row r="2672" spans="1:4">
      <c r="A2672" s="2">
        <v>7.9323499999999999E-4</v>
      </c>
      <c r="B2672" s="2">
        <v>2.5935999999999998E-4</v>
      </c>
      <c r="C2672">
        <v>5342</v>
      </c>
      <c r="D2672" s="2">
        <f t="shared" si="41"/>
        <v>4.0352349999999999E-3</v>
      </c>
    </row>
    <row r="2673" spans="1:4">
      <c r="A2673" s="2">
        <v>1.9300000000000001E-3</v>
      </c>
      <c r="B2673" s="2">
        <v>5.0560999999999998E-4</v>
      </c>
      <c r="C2673">
        <v>5344</v>
      </c>
      <c r="D2673" s="2">
        <f t="shared" si="41"/>
        <v>8.2501249999999988E-3</v>
      </c>
    </row>
    <row r="2674" spans="1:4">
      <c r="A2674" s="2">
        <v>2.82E-3</v>
      </c>
      <c r="B2674" s="2">
        <v>1.9661E-4</v>
      </c>
      <c r="C2674">
        <v>5346</v>
      </c>
      <c r="D2674" s="2">
        <f t="shared" si="41"/>
        <v>5.2776250000000002E-3</v>
      </c>
    </row>
    <row r="2675" spans="1:4">
      <c r="A2675" s="2">
        <v>2.7200000000000002E-3</v>
      </c>
      <c r="B2675" s="2">
        <v>-1.1514E-4</v>
      </c>
      <c r="C2675">
        <v>5348</v>
      </c>
      <c r="D2675" s="2">
        <f t="shared" si="41"/>
        <v>1.2807500000000002E-3</v>
      </c>
    </row>
    <row r="2676" spans="1:4">
      <c r="A2676" s="2">
        <v>2.3600000000000001E-3</v>
      </c>
      <c r="B2676" s="2">
        <v>-3.2014000000000001E-4</v>
      </c>
      <c r="C2676">
        <v>5350</v>
      </c>
      <c r="D2676" s="2">
        <f t="shared" si="41"/>
        <v>-1.64175E-3</v>
      </c>
    </row>
    <row r="2677" spans="1:4">
      <c r="A2677" s="2">
        <v>1.4300000000000001E-3</v>
      </c>
      <c r="B2677" s="2">
        <v>-3.4288999999999999E-4</v>
      </c>
      <c r="C2677">
        <v>5352</v>
      </c>
      <c r="D2677" s="2">
        <f t="shared" si="41"/>
        <v>-2.8561250000000002E-3</v>
      </c>
    </row>
    <row r="2678" spans="1:4">
      <c r="A2678" s="2">
        <v>9.8355800000000005E-4</v>
      </c>
      <c r="B2678" s="2">
        <v>-4.9839000000000003E-4</v>
      </c>
      <c r="C2678">
        <v>5354</v>
      </c>
      <c r="D2678" s="2">
        <f t="shared" si="41"/>
        <v>-5.2463170000000003E-3</v>
      </c>
    </row>
    <row r="2679" spans="1:4">
      <c r="A2679" s="2">
        <v>-5.5872199999999999E-4</v>
      </c>
      <c r="B2679" s="2">
        <v>-4.5638999999999999E-4</v>
      </c>
      <c r="C2679">
        <v>5356</v>
      </c>
      <c r="D2679" s="2">
        <f t="shared" si="41"/>
        <v>-6.2635970000000001E-3</v>
      </c>
    </row>
    <row r="2680" spans="1:4">
      <c r="A2680" s="2">
        <v>-8.4200099999999999E-4</v>
      </c>
      <c r="B2680" s="2">
        <v>1.5411E-4</v>
      </c>
      <c r="C2680">
        <v>5358</v>
      </c>
      <c r="D2680" s="2">
        <f t="shared" si="41"/>
        <v>1.0843739999999999E-3</v>
      </c>
    </row>
    <row r="2681" spans="1:4">
      <c r="A2681" s="2">
        <v>5.7719000000000001E-5</v>
      </c>
      <c r="B2681" s="2">
        <v>4.5860199999999998E-5</v>
      </c>
      <c r="C2681">
        <v>5360</v>
      </c>
      <c r="D2681" s="2">
        <f t="shared" si="41"/>
        <v>6.3097149999999998E-4</v>
      </c>
    </row>
    <row r="2682" spans="1:4">
      <c r="A2682" s="2">
        <v>-6.58561E-4</v>
      </c>
      <c r="B2682" s="2">
        <v>2.0860200000000001E-5</v>
      </c>
      <c r="C2682">
        <v>5362</v>
      </c>
      <c r="D2682" s="2">
        <f t="shared" si="41"/>
        <v>-3.9780849999999999E-4</v>
      </c>
    </row>
    <row r="2683" spans="1:4">
      <c r="A2683" s="2">
        <v>1.4116000000000001E-4</v>
      </c>
      <c r="B2683" s="2">
        <v>6.9110199999999994E-5</v>
      </c>
      <c r="C2683">
        <v>5364</v>
      </c>
      <c r="D2683" s="2">
        <f t="shared" si="41"/>
        <v>1.0050375E-3</v>
      </c>
    </row>
    <row r="2684" spans="1:4">
      <c r="A2684" s="2">
        <v>-3.8212000000000001E-4</v>
      </c>
      <c r="B2684" s="2">
        <v>2.9632699999999998E-4</v>
      </c>
      <c r="C2684">
        <v>5366</v>
      </c>
      <c r="D2684" s="2">
        <f t="shared" si="41"/>
        <v>3.3219674999999996E-3</v>
      </c>
    </row>
    <row r="2685" spans="1:4">
      <c r="A2685" s="2">
        <v>1.33E-3</v>
      </c>
      <c r="B2685" s="2">
        <v>5.0288799999999995E-4</v>
      </c>
      <c r="C2685">
        <v>5368</v>
      </c>
      <c r="D2685" s="2">
        <f t="shared" si="41"/>
        <v>7.6160999999999989E-3</v>
      </c>
    </row>
    <row r="2686" spans="1:4">
      <c r="A2686" s="2">
        <v>1.6299999999999999E-3</v>
      </c>
      <c r="B2686" s="2">
        <v>-2.9226799999999999E-4</v>
      </c>
      <c r="C2686">
        <v>5370</v>
      </c>
      <c r="D2686" s="2">
        <f t="shared" si="41"/>
        <v>-2.0233499999999997E-3</v>
      </c>
    </row>
    <row r="2687" spans="1:4">
      <c r="A2687" s="2">
        <v>1.5739399999999999E-4</v>
      </c>
      <c r="B2687" s="2">
        <v>-5.6701799999999997E-4</v>
      </c>
      <c r="C2687">
        <v>5372</v>
      </c>
      <c r="D2687" s="2">
        <f t="shared" si="41"/>
        <v>-6.9303309999999996E-3</v>
      </c>
    </row>
    <row r="2688" spans="1:4">
      <c r="A2688" s="2">
        <v>-6.3864300000000004E-4</v>
      </c>
      <c r="B2688" s="2">
        <v>-1.6961999999999999E-4</v>
      </c>
      <c r="C2688">
        <v>5374</v>
      </c>
      <c r="D2688" s="2">
        <f t="shared" si="41"/>
        <v>-2.7588929999999997E-3</v>
      </c>
    </row>
    <row r="2689" spans="1:4">
      <c r="A2689" s="2">
        <v>-5.2108500000000002E-4</v>
      </c>
      <c r="B2689" s="2">
        <v>1.46503E-4</v>
      </c>
      <c r="C2689">
        <v>5376</v>
      </c>
      <c r="D2689" s="2">
        <f t="shared" si="41"/>
        <v>1.3102025000000001E-3</v>
      </c>
    </row>
    <row r="2690" spans="1:4">
      <c r="A2690" s="2">
        <v>-5.2630999999999998E-5</v>
      </c>
      <c r="B2690" s="2">
        <v>5.6477000000000002E-5</v>
      </c>
      <c r="C2690">
        <v>5378</v>
      </c>
      <c r="D2690" s="2">
        <f t="shared" si="41"/>
        <v>6.533315E-4</v>
      </c>
    </row>
    <row r="2691" spans="1:4">
      <c r="A2691" s="2">
        <v>-2.9517699999999998E-4</v>
      </c>
      <c r="B2691" s="2">
        <v>1.6797700000000001E-4</v>
      </c>
      <c r="C2691">
        <v>5380</v>
      </c>
      <c r="D2691" s="2">
        <f t="shared" ref="D2691:D2754" si="42">12.5*B2691+A2691</f>
        <v>1.8045355000000003E-3</v>
      </c>
    </row>
    <row r="2692" spans="1:4">
      <c r="A2692" s="2">
        <v>6.19277E-4</v>
      </c>
      <c r="B2692" s="2">
        <v>1.6622699999999999E-4</v>
      </c>
      <c r="C2692">
        <v>5382</v>
      </c>
      <c r="D2692" s="2">
        <f t="shared" si="42"/>
        <v>2.6971145000000002E-3</v>
      </c>
    </row>
    <row r="2693" spans="1:4">
      <c r="A2693" s="2">
        <v>3.6973099999999999E-4</v>
      </c>
      <c r="B2693" s="2">
        <v>-3.0772999999999998E-5</v>
      </c>
      <c r="C2693">
        <v>5384</v>
      </c>
      <c r="D2693" s="2">
        <f t="shared" si="42"/>
        <v>-1.4931499999999991E-5</v>
      </c>
    </row>
    <row r="2694" spans="1:4">
      <c r="A2694" s="2">
        <v>4.9618500000000001E-4</v>
      </c>
      <c r="B2694" s="2">
        <v>-1.5977299999999999E-4</v>
      </c>
      <c r="C2694">
        <v>5386</v>
      </c>
      <c r="D2694" s="2">
        <f t="shared" si="42"/>
        <v>-1.5009774999999999E-3</v>
      </c>
    </row>
    <row r="2695" spans="1:4">
      <c r="A2695" s="2">
        <v>-2.6936100000000003E-4</v>
      </c>
      <c r="B2695" s="2">
        <v>-3.3902299999999998E-4</v>
      </c>
      <c r="C2695">
        <v>5388</v>
      </c>
      <c r="D2695" s="2">
        <f t="shared" si="42"/>
        <v>-4.5071484999999996E-3</v>
      </c>
    </row>
    <row r="2696" spans="1:4">
      <c r="A2696" s="2">
        <v>-8.5990600000000002E-4</v>
      </c>
      <c r="B2696" s="2">
        <v>4.0922700000000002E-4</v>
      </c>
      <c r="C2696">
        <v>5390</v>
      </c>
      <c r="D2696" s="2">
        <f t="shared" si="42"/>
        <v>4.2554315000000002E-3</v>
      </c>
    </row>
    <row r="2697" spans="1:4">
      <c r="A2697" s="2">
        <v>1.3699999999999999E-3</v>
      </c>
      <c r="B2697" s="2">
        <v>3.4297700000000001E-4</v>
      </c>
      <c r="C2697">
        <v>5392</v>
      </c>
      <c r="D2697" s="2">
        <f t="shared" si="42"/>
        <v>5.6572124999999997E-3</v>
      </c>
    </row>
    <row r="2698" spans="1:4">
      <c r="A2698" s="2">
        <v>5.1200200000000001E-4</v>
      </c>
      <c r="B2698" s="2">
        <v>-4.0827300000000001E-4</v>
      </c>
      <c r="C2698">
        <v>5394</v>
      </c>
      <c r="D2698" s="2">
        <f t="shared" si="42"/>
        <v>-4.5914105000000004E-3</v>
      </c>
    </row>
    <row r="2699" spans="1:4">
      <c r="A2699" s="2">
        <v>-2.6554399999999999E-4</v>
      </c>
      <c r="B2699" s="2">
        <v>-9.5272999999999994E-5</v>
      </c>
      <c r="C2699">
        <v>5396</v>
      </c>
      <c r="D2699" s="2">
        <f t="shared" si="42"/>
        <v>-1.4564564999999998E-3</v>
      </c>
    </row>
    <row r="2700" spans="1:4">
      <c r="A2700" s="2">
        <v>1.3091000000000001E-4</v>
      </c>
      <c r="B2700" s="2">
        <v>-1.90273E-4</v>
      </c>
      <c r="C2700">
        <v>5398</v>
      </c>
      <c r="D2700" s="2">
        <f t="shared" si="42"/>
        <v>-2.2475024999999999E-3</v>
      </c>
    </row>
    <row r="2701" spans="1:4">
      <c r="A2701" s="2">
        <v>-1.0300000000000001E-3</v>
      </c>
      <c r="B2701" s="2">
        <v>-6.0229499999999997E-6</v>
      </c>
      <c r="C2701">
        <v>5400</v>
      </c>
      <c r="D2701" s="2">
        <f t="shared" si="42"/>
        <v>-1.105286875E-3</v>
      </c>
    </row>
    <row r="2702" spans="1:4">
      <c r="A2702" s="2">
        <v>1.0681800000000001E-4</v>
      </c>
      <c r="B2702" s="2">
        <v>5.2047699999999998E-4</v>
      </c>
      <c r="C2702">
        <v>5402</v>
      </c>
      <c r="D2702" s="2">
        <f t="shared" si="42"/>
        <v>6.6127804999999993E-3</v>
      </c>
    </row>
    <row r="2703" spans="1:4">
      <c r="A2703" s="2">
        <v>1.06E-3</v>
      </c>
      <c r="B2703" s="2">
        <v>2.7072700000000001E-4</v>
      </c>
      <c r="C2703">
        <v>5404</v>
      </c>
      <c r="D2703" s="2">
        <f t="shared" si="42"/>
        <v>4.4440874999999999E-3</v>
      </c>
    </row>
    <row r="2704" spans="1:4">
      <c r="A2704" s="2">
        <v>1.1900000000000001E-3</v>
      </c>
      <c r="B2704" s="2">
        <v>-7.7702299999999995E-4</v>
      </c>
      <c r="C2704">
        <v>5406</v>
      </c>
      <c r="D2704" s="2">
        <f t="shared" si="42"/>
        <v>-8.5227875000000002E-3</v>
      </c>
    </row>
    <row r="2705" spans="1:5">
      <c r="A2705" s="2">
        <v>-2.0500000000000002E-3</v>
      </c>
      <c r="B2705">
        <v>-3.1800000000000001E-3</v>
      </c>
      <c r="C2705">
        <v>5408</v>
      </c>
      <c r="D2705" s="2">
        <f t="shared" si="42"/>
        <v>-4.1800000000000004E-2</v>
      </c>
    </row>
    <row r="2706" spans="1:5">
      <c r="A2706">
        <v>-1.154E-2</v>
      </c>
      <c r="B2706">
        <v>-4.1900000000000001E-3</v>
      </c>
      <c r="C2706">
        <v>5410</v>
      </c>
      <c r="D2706" s="2">
        <f t="shared" si="42"/>
        <v>-6.3915E-2</v>
      </c>
    </row>
    <row r="2707" spans="1:5">
      <c r="A2707">
        <v>-1.883E-2</v>
      </c>
      <c r="B2707">
        <v>-3.3600000000000001E-3</v>
      </c>
      <c r="C2707">
        <v>5412</v>
      </c>
      <c r="D2707" s="2">
        <f t="shared" si="42"/>
        <v>-6.0830000000000002E-2</v>
      </c>
    </row>
    <row r="2708" spans="1:5">
      <c r="A2708">
        <v>-2.496E-2</v>
      </c>
      <c r="B2708">
        <v>-2.8400000000000001E-3</v>
      </c>
      <c r="C2708">
        <v>5414</v>
      </c>
      <c r="D2708" s="2">
        <f t="shared" si="42"/>
        <v>-6.046E-2</v>
      </c>
    </row>
    <row r="2709" spans="1:5">
      <c r="A2709">
        <v>-3.0179999999999998E-2</v>
      </c>
      <c r="B2709">
        <v>-2.7899999999999999E-3</v>
      </c>
      <c r="C2709">
        <v>5416</v>
      </c>
      <c r="D2709" s="2">
        <f t="shared" si="42"/>
        <v>-6.5055000000000002E-2</v>
      </c>
    </row>
    <row r="2710" spans="1:5">
      <c r="A2710">
        <v>-3.6130000000000002E-2</v>
      </c>
      <c r="B2710">
        <v>-3.0100000000000001E-3</v>
      </c>
      <c r="C2710">
        <v>5418</v>
      </c>
      <c r="D2710" s="2">
        <f t="shared" si="42"/>
        <v>-7.3755000000000001E-2</v>
      </c>
    </row>
    <row r="2711" spans="1:5">
      <c r="A2711">
        <v>-4.2220000000000001E-2</v>
      </c>
      <c r="B2711">
        <v>-2.8999999999999998E-3</v>
      </c>
      <c r="C2711" s="6">
        <v>5420</v>
      </c>
      <c r="D2711" s="7">
        <f t="shared" si="42"/>
        <v>-7.8469999999999998E-2</v>
      </c>
      <c r="E2711" s="1" t="s">
        <v>14</v>
      </c>
    </row>
    <row r="2712" spans="1:5">
      <c r="A2712">
        <v>-4.7719999999999999E-2</v>
      </c>
      <c r="B2712">
        <v>-3.1099999999999999E-3</v>
      </c>
      <c r="C2712" s="6">
        <v>5422</v>
      </c>
      <c r="D2712" s="7">
        <f t="shared" si="42"/>
        <v>-8.6595000000000005E-2</v>
      </c>
    </row>
    <row r="2713" spans="1:5">
      <c r="A2713">
        <v>-5.4649999999999997E-2</v>
      </c>
      <c r="B2713">
        <v>-3.2299999999999998E-3</v>
      </c>
      <c r="C2713" s="6">
        <v>5424</v>
      </c>
      <c r="D2713" s="7">
        <f t="shared" si="42"/>
        <v>-9.5024999999999998E-2</v>
      </c>
    </row>
    <row r="2714" spans="1:5">
      <c r="A2714">
        <v>-6.0639999999999999E-2</v>
      </c>
      <c r="B2714" s="2">
        <v>-2.3900000000000002E-3</v>
      </c>
      <c r="C2714" s="6">
        <v>5426</v>
      </c>
      <c r="D2714" s="7">
        <f t="shared" si="42"/>
        <v>-9.0514999999999998E-2</v>
      </c>
    </row>
    <row r="2715" spans="1:5">
      <c r="A2715">
        <v>-6.4210000000000003E-2</v>
      </c>
      <c r="B2715" s="2">
        <v>-1E-3</v>
      </c>
      <c r="C2715" s="6">
        <v>5428</v>
      </c>
      <c r="D2715" s="7">
        <f t="shared" si="42"/>
        <v>-7.671E-2</v>
      </c>
    </row>
    <row r="2716" spans="1:5">
      <c r="A2716">
        <v>-6.4640000000000003E-2</v>
      </c>
      <c r="B2716" s="2">
        <v>-5.5177299999999998E-4</v>
      </c>
      <c r="C2716" s="6">
        <v>5430</v>
      </c>
      <c r="D2716" s="7">
        <f t="shared" si="42"/>
        <v>-7.1537162500000001E-2</v>
      </c>
    </row>
    <row r="2717" spans="1:5">
      <c r="A2717">
        <v>-6.6420000000000007E-2</v>
      </c>
      <c r="B2717" s="2">
        <v>-6.1152299999999999E-4</v>
      </c>
      <c r="C2717" s="6">
        <v>5432</v>
      </c>
      <c r="D2717" s="7">
        <f t="shared" si="42"/>
        <v>-7.4064037500000013E-2</v>
      </c>
    </row>
    <row r="2718" spans="1:5">
      <c r="A2718">
        <v>-6.7089999999999997E-2</v>
      </c>
      <c r="B2718" s="2">
        <v>-7.7752300000000002E-4</v>
      </c>
      <c r="C2718" s="6">
        <v>5434</v>
      </c>
      <c r="D2718" s="7">
        <f t="shared" si="42"/>
        <v>-7.6809037499999996E-2</v>
      </c>
    </row>
    <row r="2719" spans="1:5">
      <c r="A2719">
        <v>-6.9529999999999995E-2</v>
      </c>
      <c r="B2719" s="2">
        <v>-6.2452299999999998E-4</v>
      </c>
      <c r="C2719" s="6">
        <v>5436</v>
      </c>
      <c r="D2719" s="7">
        <f t="shared" si="42"/>
        <v>-7.7336537499999997E-2</v>
      </c>
    </row>
    <row r="2720" spans="1:5">
      <c r="A2720">
        <v>-6.9589999999999999E-2</v>
      </c>
      <c r="B2720" s="2">
        <v>-2.11523E-4</v>
      </c>
      <c r="C2720" s="6">
        <v>5438</v>
      </c>
      <c r="D2720" s="7">
        <f t="shared" si="42"/>
        <v>-7.2234037500000001E-2</v>
      </c>
    </row>
    <row r="2721" spans="1:4">
      <c r="A2721">
        <v>-7.0370000000000002E-2</v>
      </c>
      <c r="B2721" s="2">
        <v>-4.6523000000000002E-5</v>
      </c>
      <c r="C2721" s="6">
        <v>5440</v>
      </c>
      <c r="D2721" s="7">
        <f t="shared" si="42"/>
        <v>-7.0951537500000009E-2</v>
      </c>
    </row>
    <row r="2722" spans="1:4">
      <c r="A2722">
        <v>-6.9769999999999999E-2</v>
      </c>
      <c r="B2722" s="2">
        <v>6.8847699999999995E-4</v>
      </c>
      <c r="C2722" s="6">
        <v>5442</v>
      </c>
      <c r="D2722" s="7">
        <f t="shared" si="42"/>
        <v>-6.1164037499999997E-2</v>
      </c>
    </row>
    <row r="2723" spans="1:4">
      <c r="A2723">
        <v>-6.762E-2</v>
      </c>
      <c r="B2723">
        <v>1.56E-3</v>
      </c>
      <c r="C2723" s="6">
        <v>5444</v>
      </c>
      <c r="D2723" s="7">
        <f t="shared" si="42"/>
        <v>-4.8119999999999996E-2</v>
      </c>
    </row>
    <row r="2724" spans="1:4">
      <c r="A2724">
        <v>-6.3549999999999995E-2</v>
      </c>
      <c r="B2724">
        <v>1.9400000000000001E-3</v>
      </c>
      <c r="C2724" s="6">
        <v>5446</v>
      </c>
      <c r="D2724" s="7">
        <f t="shared" si="42"/>
        <v>-3.9299999999999995E-2</v>
      </c>
    </row>
    <row r="2725" spans="1:4">
      <c r="A2725">
        <v>-5.987E-2</v>
      </c>
      <c r="B2725">
        <v>1.82E-3</v>
      </c>
      <c r="C2725" s="6">
        <v>5448</v>
      </c>
      <c r="D2725" s="7">
        <f t="shared" si="42"/>
        <v>-3.712E-2</v>
      </c>
    </row>
    <row r="2726" spans="1:4">
      <c r="A2726">
        <v>-5.6279999999999997E-2</v>
      </c>
      <c r="B2726">
        <v>2.0500000000000002E-3</v>
      </c>
      <c r="C2726" s="6">
        <v>5450</v>
      </c>
      <c r="D2726" s="7">
        <f t="shared" si="42"/>
        <v>-3.0654999999999995E-2</v>
      </c>
    </row>
    <row r="2727" spans="1:4">
      <c r="A2727">
        <v>-5.1679999999999997E-2</v>
      </c>
      <c r="B2727">
        <v>2.1800000000000001E-3</v>
      </c>
      <c r="C2727" s="6">
        <v>5452</v>
      </c>
      <c r="D2727" s="7">
        <f t="shared" si="42"/>
        <v>-2.4429999999999997E-2</v>
      </c>
    </row>
    <row r="2728" spans="1:4">
      <c r="A2728">
        <v>-4.7559999999999998E-2</v>
      </c>
      <c r="B2728">
        <v>1.9400000000000001E-3</v>
      </c>
      <c r="C2728" s="6">
        <v>5454</v>
      </c>
      <c r="D2728" s="7">
        <f t="shared" si="42"/>
        <v>-2.3309999999999997E-2</v>
      </c>
    </row>
    <row r="2729" spans="1:4">
      <c r="A2729">
        <v>-4.3900000000000002E-2</v>
      </c>
      <c r="B2729">
        <v>1.98E-3</v>
      </c>
      <c r="C2729" s="6">
        <v>5456</v>
      </c>
      <c r="D2729" s="7">
        <f t="shared" si="42"/>
        <v>-1.915E-2</v>
      </c>
    </row>
    <row r="2730" spans="1:4">
      <c r="A2730">
        <v>-3.9649999999999998E-2</v>
      </c>
      <c r="B2730" s="2">
        <v>1.6900000000000001E-3</v>
      </c>
      <c r="C2730" s="6">
        <v>5458</v>
      </c>
      <c r="D2730" s="7">
        <f t="shared" si="42"/>
        <v>-1.8524999999999996E-2</v>
      </c>
    </row>
    <row r="2731" spans="1:4">
      <c r="A2731">
        <v>-3.7150000000000002E-2</v>
      </c>
      <c r="B2731" s="2">
        <v>1.66E-3</v>
      </c>
      <c r="C2731" s="6">
        <v>5460</v>
      </c>
      <c r="D2731" s="7">
        <f t="shared" si="42"/>
        <v>-1.6400000000000001E-2</v>
      </c>
    </row>
    <row r="2732" spans="1:4">
      <c r="A2732">
        <v>-3.3020000000000001E-2</v>
      </c>
      <c r="B2732" s="2">
        <v>1.6000000000000001E-3</v>
      </c>
      <c r="C2732" s="6">
        <v>5462</v>
      </c>
      <c r="D2732" s="7">
        <f t="shared" si="42"/>
        <v>-1.302E-2</v>
      </c>
    </row>
    <row r="2733" spans="1:4">
      <c r="A2733">
        <v>-3.0769999999999999E-2</v>
      </c>
      <c r="B2733" s="2">
        <v>9.7832999999999991E-4</v>
      </c>
      <c r="C2733" s="6">
        <v>5464</v>
      </c>
      <c r="D2733" s="7">
        <f t="shared" si="42"/>
        <v>-1.8540874999999998E-2</v>
      </c>
    </row>
    <row r="2734" spans="1:4">
      <c r="A2734">
        <v>-2.9100000000000001E-2</v>
      </c>
      <c r="B2734" s="2">
        <v>1.1999999999999999E-3</v>
      </c>
      <c r="C2734" s="6">
        <v>5466</v>
      </c>
      <c r="D2734" s="7">
        <f t="shared" si="42"/>
        <v>-1.4100000000000001E-2</v>
      </c>
    </row>
    <row r="2735" spans="1:4">
      <c r="A2735">
        <v>-2.597E-2</v>
      </c>
      <c r="B2735" s="2">
        <v>1.5900000000000001E-3</v>
      </c>
      <c r="C2735" s="6">
        <v>5468</v>
      </c>
      <c r="D2735" s="7">
        <f t="shared" si="42"/>
        <v>-6.0949999999999997E-3</v>
      </c>
    </row>
    <row r="2736" spans="1:4">
      <c r="A2736">
        <v>-2.2749999999999999E-2</v>
      </c>
      <c r="B2736" s="2">
        <v>1.47E-3</v>
      </c>
      <c r="C2736" s="6">
        <v>5470</v>
      </c>
      <c r="D2736" s="7">
        <f t="shared" si="42"/>
        <v>-4.3750000000000004E-3</v>
      </c>
    </row>
    <row r="2737" spans="1:4">
      <c r="A2737">
        <v>-2.0070000000000001E-2</v>
      </c>
      <c r="B2737" s="2">
        <v>1.23E-3</v>
      </c>
      <c r="C2737" s="6">
        <v>5472</v>
      </c>
      <c r="D2737" s="7">
        <f t="shared" si="42"/>
        <v>-4.6950000000000013E-3</v>
      </c>
    </row>
    <row r="2738" spans="1:4">
      <c r="A2738">
        <v>-1.7829999999999999E-2</v>
      </c>
      <c r="B2738" s="2">
        <v>9.8424800000000007E-4</v>
      </c>
      <c r="C2738" s="6">
        <v>5474</v>
      </c>
      <c r="D2738" s="7">
        <f t="shared" si="42"/>
        <v>-5.5268999999999978E-3</v>
      </c>
    </row>
    <row r="2739" spans="1:4">
      <c r="A2739">
        <v>-1.6129999999999999E-2</v>
      </c>
      <c r="B2739" s="2">
        <v>6.5849799999999998E-4</v>
      </c>
      <c r="C2739" s="6">
        <v>5476</v>
      </c>
      <c r="D2739" s="7">
        <f t="shared" si="42"/>
        <v>-7.8987749999999985E-3</v>
      </c>
    </row>
    <row r="2740" spans="1:4">
      <c r="A2740">
        <v>-1.519E-2</v>
      </c>
      <c r="B2740" s="2">
        <v>5.4624800000000005E-4</v>
      </c>
      <c r="C2740" s="6">
        <v>5478</v>
      </c>
      <c r="D2740" s="7">
        <f t="shared" si="42"/>
        <v>-8.3619000000000002E-3</v>
      </c>
    </row>
    <row r="2741" spans="1:4">
      <c r="A2741">
        <v>-1.3950000000000001E-2</v>
      </c>
      <c r="B2741" s="2">
        <v>3.0747999999999998E-5</v>
      </c>
      <c r="C2741" s="6">
        <v>5480</v>
      </c>
      <c r="D2741" s="7">
        <f t="shared" si="42"/>
        <v>-1.356565E-2</v>
      </c>
    </row>
    <row r="2742" spans="1:4">
      <c r="A2742">
        <v>-1.507E-2</v>
      </c>
      <c r="B2742" s="2">
        <v>-5.70752E-4</v>
      </c>
      <c r="C2742" s="6">
        <v>5482</v>
      </c>
      <c r="D2742" s="7">
        <f t="shared" si="42"/>
        <v>-2.2204399999999999E-2</v>
      </c>
    </row>
    <row r="2743" spans="1:4">
      <c r="A2743">
        <v>-1.6230000000000001E-2</v>
      </c>
      <c r="B2743" s="2">
        <v>-1.10252E-4</v>
      </c>
      <c r="C2743" s="6">
        <v>5484</v>
      </c>
      <c r="D2743" s="7">
        <f t="shared" si="42"/>
        <v>-1.7608150000000003E-2</v>
      </c>
    </row>
    <row r="2744" spans="1:4">
      <c r="A2744">
        <v>-1.5509999999999999E-2</v>
      </c>
      <c r="B2744" s="2">
        <v>8.9349799999999995E-4</v>
      </c>
      <c r="C2744" s="6">
        <v>5486</v>
      </c>
      <c r="D2744" s="7">
        <f t="shared" si="42"/>
        <v>-4.3412750000000003E-3</v>
      </c>
    </row>
    <row r="2745" spans="1:4">
      <c r="A2745">
        <v>-1.2659999999999999E-2</v>
      </c>
      <c r="B2745" s="2">
        <v>1.4400000000000001E-3</v>
      </c>
      <c r="C2745" s="6">
        <v>5488</v>
      </c>
      <c r="D2745" s="7">
        <f t="shared" si="42"/>
        <v>5.3400000000000027E-3</v>
      </c>
    </row>
    <row r="2746" spans="1:4">
      <c r="A2746">
        <v>-9.7699999999999992E-3</v>
      </c>
      <c r="B2746" s="2">
        <v>1.0399999999999999E-3</v>
      </c>
      <c r="C2746" s="6">
        <v>5490</v>
      </c>
      <c r="D2746" s="7">
        <f t="shared" si="42"/>
        <v>3.2300000000000002E-3</v>
      </c>
    </row>
    <row r="2747" spans="1:4">
      <c r="A2747" s="2">
        <v>-8.5100000000000002E-3</v>
      </c>
      <c r="B2747" s="2">
        <v>5.0174799999999999E-4</v>
      </c>
      <c r="C2747" s="6">
        <v>5492</v>
      </c>
      <c r="D2747" s="7">
        <f t="shared" si="42"/>
        <v>-2.2381500000000004E-3</v>
      </c>
    </row>
    <row r="2748" spans="1:4">
      <c r="A2748">
        <v>-7.7600000000000004E-3</v>
      </c>
      <c r="B2748" s="2">
        <v>-2.7900199999999998E-4</v>
      </c>
      <c r="C2748" s="6">
        <v>5494</v>
      </c>
      <c r="D2748" s="7">
        <f t="shared" si="42"/>
        <v>-1.1247525000000001E-2</v>
      </c>
    </row>
    <row r="2749" spans="1:4">
      <c r="A2749">
        <v>-9.6299999999999997E-3</v>
      </c>
      <c r="B2749" s="2">
        <v>-5.1300200000000003E-4</v>
      </c>
      <c r="C2749" s="6">
        <v>5496</v>
      </c>
      <c r="D2749" s="7">
        <f t="shared" si="42"/>
        <v>-1.6042525000000002E-2</v>
      </c>
    </row>
    <row r="2750" spans="1:4">
      <c r="A2750">
        <v>-9.8099999999999993E-3</v>
      </c>
      <c r="B2750" s="2">
        <v>3.2498E-5</v>
      </c>
      <c r="C2750" s="6">
        <v>5498</v>
      </c>
      <c r="D2750" s="7">
        <f t="shared" si="42"/>
        <v>-9.4037749999999996E-3</v>
      </c>
    </row>
    <row r="2751" spans="1:4">
      <c r="A2751">
        <v>-9.4999999999999998E-3</v>
      </c>
      <c r="B2751" s="2">
        <v>1.77498E-4</v>
      </c>
      <c r="C2751" s="6">
        <v>5500</v>
      </c>
      <c r="D2751" s="7">
        <f t="shared" si="42"/>
        <v>-7.2812750000000002E-3</v>
      </c>
    </row>
    <row r="2752" spans="1:4">
      <c r="A2752">
        <v>-9.1000000000000004E-3</v>
      </c>
      <c r="B2752" s="2">
        <v>-1.27002E-4</v>
      </c>
      <c r="C2752" s="8">
        <v>5502</v>
      </c>
      <c r="D2752" s="9">
        <f t="shared" si="42"/>
        <v>-1.0687525E-2</v>
      </c>
    </row>
    <row r="2753" spans="1:4">
      <c r="A2753" s="2">
        <v>-0.01</v>
      </c>
      <c r="B2753" s="2">
        <v>-4.9550199999999999E-4</v>
      </c>
      <c r="C2753" s="8">
        <v>5504</v>
      </c>
      <c r="D2753" s="9">
        <f t="shared" si="42"/>
        <v>-1.6193775000000001E-2</v>
      </c>
    </row>
    <row r="2754" spans="1:4">
      <c r="A2754">
        <v>-1.108E-2</v>
      </c>
      <c r="B2754" s="2">
        <v>9.4979600000000001E-6</v>
      </c>
      <c r="C2754" s="8">
        <v>5506</v>
      </c>
      <c r="D2754" s="9">
        <f t="shared" si="42"/>
        <v>-1.0961275499999999E-2</v>
      </c>
    </row>
    <row r="2755" spans="1:4">
      <c r="A2755" s="2">
        <v>-9.9699999999999997E-3</v>
      </c>
      <c r="B2755" s="2">
        <v>6.8924800000000005E-4</v>
      </c>
      <c r="C2755" s="8">
        <v>5508</v>
      </c>
      <c r="D2755" s="9">
        <f t="shared" ref="D2755:D2818" si="43">12.5*B2755+A2755</f>
        <v>-1.3543999999999987E-3</v>
      </c>
    </row>
    <row r="2756" spans="1:4">
      <c r="A2756" s="2">
        <v>-8.3300000000000006E-3</v>
      </c>
      <c r="B2756" s="2">
        <v>2.9299799999999999E-4</v>
      </c>
      <c r="C2756" s="8">
        <v>5510</v>
      </c>
      <c r="D2756" s="9">
        <f t="shared" si="43"/>
        <v>-4.6675250000000005E-3</v>
      </c>
    </row>
    <row r="2757" spans="1:4">
      <c r="A2757" s="2">
        <v>-8.7899999999999992E-3</v>
      </c>
      <c r="B2757" s="2">
        <v>1.27248E-4</v>
      </c>
      <c r="C2757" s="8">
        <v>5512</v>
      </c>
      <c r="D2757" s="9">
        <f t="shared" si="43"/>
        <v>-7.199399999999999E-3</v>
      </c>
    </row>
    <row r="2758" spans="1:4">
      <c r="A2758" s="2">
        <v>-7.8200000000000006E-3</v>
      </c>
      <c r="B2758" s="2">
        <v>6.0499800000000004E-4</v>
      </c>
      <c r="C2758" s="8">
        <v>5514</v>
      </c>
      <c r="D2758" s="9">
        <f t="shared" si="43"/>
        <v>-2.5752499999999977E-4</v>
      </c>
    </row>
    <row r="2759" spans="1:4">
      <c r="A2759" s="2">
        <v>-6.3699999999999998E-3</v>
      </c>
      <c r="B2759" s="2">
        <v>1.84248E-4</v>
      </c>
      <c r="C2759" s="8">
        <v>5516</v>
      </c>
      <c r="D2759" s="9">
        <f t="shared" si="43"/>
        <v>-4.0669E-3</v>
      </c>
    </row>
    <row r="2760" spans="1:4">
      <c r="A2760" s="2">
        <v>-7.0800000000000004E-3</v>
      </c>
      <c r="B2760" s="2">
        <v>-1.97252E-4</v>
      </c>
      <c r="C2760" s="8">
        <v>5518</v>
      </c>
      <c r="D2760" s="9">
        <f t="shared" si="43"/>
        <v>-9.545650000000001E-3</v>
      </c>
    </row>
    <row r="2761" spans="1:4">
      <c r="A2761" s="2">
        <v>-7.1599999999999997E-3</v>
      </c>
      <c r="B2761" s="2">
        <v>1.44998E-4</v>
      </c>
      <c r="C2761" s="8">
        <v>5520</v>
      </c>
      <c r="D2761" s="9">
        <f t="shared" si="43"/>
        <v>-5.3475249999999997E-3</v>
      </c>
    </row>
    <row r="2762" spans="1:4">
      <c r="A2762" s="2">
        <v>-6.4999999999999997E-3</v>
      </c>
      <c r="B2762" s="2">
        <v>1.9349800000000001E-4</v>
      </c>
      <c r="C2762" s="8">
        <v>5522</v>
      </c>
      <c r="D2762" s="9">
        <f t="shared" si="43"/>
        <v>-4.0812749999999997E-3</v>
      </c>
    </row>
    <row r="2763" spans="1:4">
      <c r="A2763" s="2">
        <v>-6.3899999999999998E-3</v>
      </c>
      <c r="B2763" s="2">
        <v>2.7479599999999999E-6</v>
      </c>
      <c r="C2763" s="8">
        <v>5524</v>
      </c>
      <c r="D2763" s="9">
        <f t="shared" si="43"/>
        <v>-6.3556504999999998E-3</v>
      </c>
    </row>
    <row r="2764" spans="1:4">
      <c r="A2764" s="2">
        <v>-6.4900000000000001E-3</v>
      </c>
      <c r="B2764" s="2">
        <v>2.4796099999999998E-7</v>
      </c>
      <c r="C2764" s="8">
        <v>5526</v>
      </c>
      <c r="D2764" s="9">
        <f t="shared" si="43"/>
        <v>-6.4869004874999999E-3</v>
      </c>
    </row>
    <row r="2765" spans="1:4">
      <c r="A2765" s="2">
        <v>-6.3899999999999998E-3</v>
      </c>
      <c r="B2765" s="2">
        <v>3.19248E-4</v>
      </c>
      <c r="C2765" s="8">
        <v>5528</v>
      </c>
      <c r="D2765" s="9">
        <f t="shared" si="43"/>
        <v>-2.3993999999999994E-3</v>
      </c>
    </row>
    <row r="2766" spans="1:4">
      <c r="A2766" s="2">
        <v>-5.2100000000000002E-3</v>
      </c>
      <c r="B2766" s="2">
        <v>4.37248E-4</v>
      </c>
      <c r="C2766" s="8">
        <v>5530</v>
      </c>
      <c r="D2766" s="9">
        <f t="shared" si="43"/>
        <v>2.5559999999999992E-4</v>
      </c>
    </row>
    <row r="2767" spans="1:4">
      <c r="A2767" s="2">
        <v>-4.64E-3</v>
      </c>
      <c r="B2767" s="2">
        <v>1.10498E-4</v>
      </c>
      <c r="C2767" s="8">
        <v>5532</v>
      </c>
      <c r="D2767" s="9">
        <f t="shared" si="43"/>
        <v>-3.2587750000000002E-3</v>
      </c>
    </row>
    <row r="2768" spans="1:4">
      <c r="A2768" s="2">
        <v>-4.7699999999999999E-3</v>
      </c>
      <c r="B2768" s="2">
        <v>-1.7501999999999999E-5</v>
      </c>
      <c r="C2768" s="8">
        <v>5534</v>
      </c>
      <c r="D2768" s="9">
        <f t="shared" si="43"/>
        <v>-4.988775E-3</v>
      </c>
    </row>
    <row r="2769" spans="1:4">
      <c r="A2769" s="2">
        <v>-4.7099999999999998E-3</v>
      </c>
      <c r="B2769" s="2">
        <v>2.4724799999999999E-4</v>
      </c>
      <c r="C2769" s="8">
        <v>5536</v>
      </c>
      <c r="D2769" s="9">
        <f t="shared" si="43"/>
        <v>-1.6194E-3</v>
      </c>
    </row>
    <row r="2770" spans="1:4">
      <c r="A2770" s="2">
        <v>-3.7799999999999999E-3</v>
      </c>
      <c r="B2770" s="2">
        <v>3.6424800000000001E-4</v>
      </c>
      <c r="C2770" s="8">
        <v>5538</v>
      </c>
      <c r="D2770" s="9">
        <f t="shared" si="43"/>
        <v>7.7310000000000009E-4</v>
      </c>
    </row>
    <row r="2771" spans="1:4">
      <c r="A2771" s="2">
        <v>-3.2499999999999999E-3</v>
      </c>
      <c r="B2771" s="2">
        <v>1.9999800000000001E-4</v>
      </c>
      <c r="C2771" s="8">
        <v>5540</v>
      </c>
      <c r="D2771" s="9">
        <f t="shared" si="43"/>
        <v>-7.5002499999999965E-4</v>
      </c>
    </row>
    <row r="2772" spans="1:4">
      <c r="A2772" s="2">
        <v>-2.98E-3</v>
      </c>
      <c r="B2772" s="2">
        <v>2.4699800000000001E-4</v>
      </c>
      <c r="C2772" s="8">
        <v>5542</v>
      </c>
      <c r="D2772" s="9">
        <f t="shared" si="43"/>
        <v>1.0747500000000011E-4</v>
      </c>
    </row>
    <row r="2773" spans="1:4">
      <c r="A2773" s="2">
        <v>-2.2599999999999999E-3</v>
      </c>
      <c r="B2773" s="2">
        <v>2.9149800000000001E-4</v>
      </c>
      <c r="C2773" s="8">
        <v>5544</v>
      </c>
      <c r="D2773" s="9">
        <f t="shared" si="43"/>
        <v>1.3837250000000001E-3</v>
      </c>
    </row>
    <row r="2774" spans="1:4">
      <c r="A2774" s="2">
        <v>-1.82E-3</v>
      </c>
      <c r="B2774" s="2">
        <v>-2.68502E-4</v>
      </c>
      <c r="C2774" s="8">
        <v>5546</v>
      </c>
      <c r="D2774" s="9">
        <f t="shared" si="43"/>
        <v>-5.1762750000000001E-3</v>
      </c>
    </row>
    <row r="2775" spans="1:4">
      <c r="A2775" s="2">
        <v>-3.3400000000000001E-3</v>
      </c>
      <c r="B2775" s="2">
        <v>-5.5250199999999996E-4</v>
      </c>
      <c r="C2775" s="8">
        <v>5548</v>
      </c>
      <c r="D2775" s="9">
        <f t="shared" si="43"/>
        <v>-1.0246274999999999E-2</v>
      </c>
    </row>
    <row r="2776" spans="1:4">
      <c r="A2776" s="2">
        <v>-4.0299999999999997E-3</v>
      </c>
      <c r="B2776" s="2">
        <v>8.6748000000000004E-5</v>
      </c>
      <c r="C2776" s="8">
        <v>5550</v>
      </c>
      <c r="D2776" s="9">
        <f t="shared" si="43"/>
        <v>-2.9456499999999997E-3</v>
      </c>
    </row>
    <row r="2777" spans="1:4">
      <c r="A2777" s="2">
        <v>-2.99E-3</v>
      </c>
      <c r="B2777" s="2">
        <v>1.36248E-4</v>
      </c>
      <c r="C2777" s="8">
        <v>5552</v>
      </c>
      <c r="D2777" s="9">
        <f t="shared" si="43"/>
        <v>-1.2869000000000001E-3</v>
      </c>
    </row>
    <row r="2778" spans="1:4">
      <c r="A2778" s="2">
        <v>-3.48E-3</v>
      </c>
      <c r="B2778" s="2">
        <v>-7.3751999999999995E-5</v>
      </c>
      <c r="C2778" s="8">
        <v>5554</v>
      </c>
      <c r="D2778" s="9">
        <f t="shared" si="43"/>
        <v>-4.4019000000000003E-3</v>
      </c>
    </row>
    <row r="2779" spans="1:4">
      <c r="A2779" s="2">
        <v>-3.29E-3</v>
      </c>
      <c r="B2779" s="2">
        <v>6.0498000000000003E-5</v>
      </c>
      <c r="C2779" s="8">
        <v>5556</v>
      </c>
      <c r="D2779" s="9">
        <f t="shared" si="43"/>
        <v>-2.5337749999999998E-3</v>
      </c>
    </row>
    <row r="2780" spans="1:4">
      <c r="A2780" s="2">
        <v>-3.2399999999999998E-3</v>
      </c>
      <c r="B2780" s="2">
        <v>1.2799799999999999E-4</v>
      </c>
      <c r="C2780" s="8">
        <v>5558</v>
      </c>
      <c r="D2780" s="9">
        <f t="shared" si="43"/>
        <v>-1.640025E-3</v>
      </c>
    </row>
    <row r="2781" spans="1:4">
      <c r="A2781" s="2">
        <v>-2.7699999999999999E-3</v>
      </c>
      <c r="B2781" s="2">
        <v>-4.0252E-5</v>
      </c>
      <c r="C2781" s="8">
        <v>5560</v>
      </c>
      <c r="D2781" s="9">
        <f t="shared" si="43"/>
        <v>-3.2731499999999998E-3</v>
      </c>
    </row>
    <row r="2782" spans="1:4">
      <c r="A2782" s="2">
        <v>-3.3999999999999998E-3</v>
      </c>
      <c r="B2782" s="2">
        <v>-7.6750199999999998E-4</v>
      </c>
      <c r="C2782" s="8">
        <v>5562</v>
      </c>
      <c r="D2782" s="9">
        <f t="shared" si="43"/>
        <v>-1.2993775000000001E-2</v>
      </c>
    </row>
    <row r="2783" spans="1:4">
      <c r="A2783" s="2">
        <v>-5.8399999999999997E-3</v>
      </c>
      <c r="B2783" s="2">
        <v>-6.6125199999999998E-4</v>
      </c>
      <c r="C2783" s="8">
        <v>5564</v>
      </c>
      <c r="D2783" s="9">
        <f t="shared" si="43"/>
        <v>-1.4105649999999999E-2</v>
      </c>
    </row>
    <row r="2784" spans="1:4">
      <c r="A2784" s="2">
        <v>-6.0499999999999998E-3</v>
      </c>
      <c r="B2784" s="2">
        <v>2.25498E-4</v>
      </c>
      <c r="C2784" s="8">
        <v>5566</v>
      </c>
      <c r="D2784" s="9">
        <f t="shared" si="43"/>
        <v>-3.2312749999999996E-3</v>
      </c>
    </row>
    <row r="2785" spans="1:4">
      <c r="A2785" s="2">
        <v>-4.9399999999999999E-3</v>
      </c>
      <c r="B2785" s="2">
        <v>3.6799800000000002E-4</v>
      </c>
      <c r="C2785" s="8">
        <v>5568</v>
      </c>
      <c r="D2785" s="9">
        <f t="shared" si="43"/>
        <v>-3.4002499999999988E-4</v>
      </c>
    </row>
    <row r="2786" spans="1:4">
      <c r="A2786" s="2">
        <v>-4.5700000000000003E-3</v>
      </c>
      <c r="B2786" s="2">
        <v>-2.6001999999999999E-5</v>
      </c>
      <c r="C2786" s="8">
        <v>5570</v>
      </c>
      <c r="D2786" s="9">
        <f t="shared" si="43"/>
        <v>-4.8950249999999999E-3</v>
      </c>
    </row>
    <row r="2787" spans="1:4">
      <c r="A2787" s="2">
        <v>-5.0499999999999998E-3</v>
      </c>
      <c r="B2787" s="2">
        <v>-1.4675199999999999E-4</v>
      </c>
      <c r="C2787" s="8">
        <v>5572</v>
      </c>
      <c r="D2787" s="9">
        <f t="shared" si="43"/>
        <v>-6.8843999999999997E-3</v>
      </c>
    </row>
    <row r="2788" spans="1:4">
      <c r="A2788" s="2">
        <v>-5.1599999999999997E-3</v>
      </c>
      <c r="B2788" s="2">
        <v>-1.7575199999999999E-4</v>
      </c>
      <c r="C2788" s="8">
        <v>5574</v>
      </c>
      <c r="D2788" s="9">
        <f t="shared" si="43"/>
        <v>-7.3568999999999996E-3</v>
      </c>
    </row>
    <row r="2789" spans="1:4">
      <c r="A2789" s="2">
        <v>-5.7499999999999999E-3</v>
      </c>
      <c r="B2789" s="2">
        <v>7.7497999999999996E-5</v>
      </c>
      <c r="C2789" s="8">
        <v>5576</v>
      </c>
      <c r="D2789" s="9">
        <f t="shared" si="43"/>
        <v>-4.7812749999999998E-3</v>
      </c>
    </row>
    <row r="2790" spans="1:4">
      <c r="A2790" s="2">
        <v>-4.8500000000000001E-3</v>
      </c>
      <c r="B2790" s="2">
        <v>4.6924800000000002E-4</v>
      </c>
      <c r="C2790" s="8">
        <v>5578</v>
      </c>
      <c r="D2790" s="9">
        <f t="shared" si="43"/>
        <v>1.0156000000000002E-3</v>
      </c>
    </row>
    <row r="2791" spans="1:4">
      <c r="A2791" s="2">
        <v>-3.8700000000000002E-3</v>
      </c>
      <c r="B2791" s="2">
        <v>3.6024800000000002E-4</v>
      </c>
      <c r="C2791" s="8">
        <v>5580</v>
      </c>
      <c r="D2791" s="9">
        <f t="shared" si="43"/>
        <v>6.3310000000000016E-4</v>
      </c>
    </row>
    <row r="2792" spans="1:4">
      <c r="A2792" s="2">
        <v>-3.4099999999999998E-3</v>
      </c>
      <c r="B2792" s="2">
        <v>7.9998000000000002E-5</v>
      </c>
      <c r="C2792" s="8">
        <v>5582</v>
      </c>
      <c r="D2792" s="9">
        <f t="shared" si="43"/>
        <v>-2.4100249999999997E-3</v>
      </c>
    </row>
    <row r="2793" spans="1:4">
      <c r="A2793" s="2">
        <v>-3.5500000000000002E-3</v>
      </c>
      <c r="B2793" s="2">
        <v>3.7874799999999999E-4</v>
      </c>
      <c r="C2793" s="8">
        <v>5584</v>
      </c>
      <c r="D2793" s="9">
        <f t="shared" si="43"/>
        <v>1.1843499999999998E-3</v>
      </c>
    </row>
    <row r="2794" spans="1:4">
      <c r="A2794" s="2">
        <v>-1.9E-3</v>
      </c>
      <c r="B2794" s="2">
        <v>5.8024800000000001E-4</v>
      </c>
      <c r="C2794" s="8">
        <v>5586</v>
      </c>
      <c r="D2794" s="9">
        <f t="shared" si="43"/>
        <v>5.3531000000000004E-3</v>
      </c>
    </row>
    <row r="2795" spans="1:4">
      <c r="A2795" s="2">
        <v>-1.23E-3</v>
      </c>
      <c r="B2795" s="2">
        <v>-1.01252E-4</v>
      </c>
      <c r="C2795" s="8">
        <v>5588</v>
      </c>
      <c r="D2795" s="9">
        <f t="shared" si="43"/>
        <v>-2.4956499999999999E-3</v>
      </c>
    </row>
    <row r="2796" spans="1:4">
      <c r="A2796" s="2">
        <v>-2.3E-3</v>
      </c>
      <c r="B2796" s="2">
        <v>-1.08502E-4</v>
      </c>
      <c r="C2796" s="8">
        <v>5590</v>
      </c>
      <c r="D2796" s="9">
        <f t="shared" si="43"/>
        <v>-3.6562749999999996E-3</v>
      </c>
    </row>
    <row r="2797" spans="1:4">
      <c r="A2797" s="2">
        <v>-1.66E-3</v>
      </c>
      <c r="B2797" s="2">
        <v>2.1274799999999999E-4</v>
      </c>
      <c r="C2797" s="8">
        <v>5592</v>
      </c>
      <c r="D2797" s="9">
        <f t="shared" si="43"/>
        <v>9.9934999999999998E-4</v>
      </c>
    </row>
    <row r="2798" spans="1:4">
      <c r="A2798" s="2">
        <v>-1.4499999999999999E-3</v>
      </c>
      <c r="B2798" s="2">
        <v>1.6474799999999999E-4</v>
      </c>
      <c r="C2798" s="8">
        <v>5594</v>
      </c>
      <c r="D2798" s="9">
        <f t="shared" si="43"/>
        <v>6.0934999999999982E-4</v>
      </c>
    </row>
    <row r="2799" spans="1:4">
      <c r="A2799" s="2">
        <v>-1.01E-3</v>
      </c>
      <c r="B2799" s="2">
        <v>-1.3050200000000001E-4</v>
      </c>
      <c r="C2799" s="8">
        <v>5596</v>
      </c>
      <c r="D2799" s="9">
        <f t="shared" si="43"/>
        <v>-2.6412750000000002E-3</v>
      </c>
    </row>
    <row r="2800" spans="1:4">
      <c r="A2800" s="2">
        <v>-1.97E-3</v>
      </c>
      <c r="B2800" s="2">
        <v>-1.09252E-4</v>
      </c>
      <c r="C2800" s="8">
        <v>5598</v>
      </c>
      <c r="D2800" s="9">
        <f t="shared" si="43"/>
        <v>-3.3356499999999999E-3</v>
      </c>
    </row>
    <row r="2801" spans="1:4">
      <c r="A2801" s="2">
        <v>-1.4400000000000001E-3</v>
      </c>
      <c r="B2801" s="2">
        <v>2.58748E-4</v>
      </c>
      <c r="C2801" s="8">
        <v>5600</v>
      </c>
      <c r="D2801" s="9">
        <f t="shared" si="43"/>
        <v>1.7943499999999999E-3</v>
      </c>
    </row>
    <row r="2802" spans="1:4">
      <c r="A2802" s="2">
        <v>-9.3610299999999998E-4</v>
      </c>
      <c r="B2802" s="2">
        <v>1.3599799999999999E-4</v>
      </c>
      <c r="C2802">
        <v>5602</v>
      </c>
      <c r="D2802" s="2">
        <f t="shared" si="43"/>
        <v>7.6387199999999986E-4</v>
      </c>
    </row>
    <row r="2803" spans="1:4">
      <c r="A2803" s="2">
        <v>-8.9860700000000005E-4</v>
      </c>
      <c r="B2803" s="2">
        <v>-9.8502E-5</v>
      </c>
      <c r="C2803">
        <v>5604</v>
      </c>
      <c r="D2803" s="2">
        <f t="shared" si="43"/>
        <v>-2.129882E-3</v>
      </c>
    </row>
    <row r="2804" spans="1:4">
      <c r="A2804" s="2">
        <v>-1.33E-3</v>
      </c>
      <c r="B2804" s="2">
        <v>-1.3225199999999999E-4</v>
      </c>
      <c r="C2804">
        <v>5606</v>
      </c>
      <c r="D2804" s="2">
        <f t="shared" si="43"/>
        <v>-2.98315E-3</v>
      </c>
    </row>
    <row r="2805" spans="1:4">
      <c r="A2805" s="2">
        <v>-1.4300000000000001E-3</v>
      </c>
      <c r="B2805" s="2">
        <v>2.2997999999999999E-5</v>
      </c>
      <c r="C2805">
        <v>5608</v>
      </c>
      <c r="D2805" s="2">
        <f t="shared" si="43"/>
        <v>-1.1425250000000001E-3</v>
      </c>
    </row>
    <row r="2806" spans="1:4">
      <c r="A2806" s="2">
        <v>-1.24E-3</v>
      </c>
      <c r="B2806" s="2">
        <v>2.5248E-5</v>
      </c>
      <c r="C2806">
        <v>5610</v>
      </c>
      <c r="D2806" s="2">
        <f t="shared" si="43"/>
        <v>-9.2440000000000003E-4</v>
      </c>
    </row>
    <row r="2807" spans="1:4">
      <c r="A2807" s="2">
        <v>-1.33E-3</v>
      </c>
      <c r="B2807" s="2">
        <v>4.5998000000000002E-5</v>
      </c>
      <c r="C2807">
        <v>5612</v>
      </c>
      <c r="D2807" s="2">
        <f t="shared" si="43"/>
        <v>-7.5502499999999999E-4</v>
      </c>
    </row>
    <row r="2808" spans="1:4">
      <c r="A2808" s="2">
        <v>-1.0499999999999999E-3</v>
      </c>
      <c r="B2808" s="2">
        <v>1.5998000000000002E-5</v>
      </c>
      <c r="C2808">
        <v>5614</v>
      </c>
      <c r="D2808" s="2">
        <f t="shared" si="43"/>
        <v>-8.5002499999999991E-4</v>
      </c>
    </row>
    <row r="2809" spans="1:4">
      <c r="A2809" s="2">
        <v>-1.2600000000000001E-3</v>
      </c>
      <c r="B2809" s="2">
        <v>2.0124800000000001E-4</v>
      </c>
      <c r="C2809">
        <v>5616</v>
      </c>
      <c r="D2809" s="2">
        <f t="shared" si="43"/>
        <v>1.2556000000000002E-3</v>
      </c>
    </row>
    <row r="2810" spans="1:4">
      <c r="A2810" s="2">
        <v>-2.4913600000000001E-4</v>
      </c>
      <c r="B2810" s="2">
        <v>3.74748E-4</v>
      </c>
      <c r="C2810">
        <v>5618</v>
      </c>
      <c r="D2810" s="2">
        <f t="shared" si="43"/>
        <v>4.4352140000000007E-3</v>
      </c>
    </row>
    <row r="2811" spans="1:4">
      <c r="A2811" s="2">
        <v>2.3635999999999999E-4</v>
      </c>
      <c r="B2811" s="2">
        <v>3.6498000000000002E-5</v>
      </c>
      <c r="C2811">
        <v>5620</v>
      </c>
      <c r="D2811" s="2">
        <f t="shared" si="43"/>
        <v>6.9258500000000001E-4</v>
      </c>
    </row>
    <row r="2812" spans="1:4">
      <c r="A2812" s="2">
        <v>-1.03144E-4</v>
      </c>
      <c r="B2812" s="2">
        <v>-4.3100199999999999E-4</v>
      </c>
      <c r="C2812">
        <v>5622</v>
      </c>
      <c r="D2812" s="2">
        <f t="shared" si="43"/>
        <v>-5.4906690000000001E-3</v>
      </c>
    </row>
    <row r="2813" spans="1:4">
      <c r="A2813" s="2">
        <v>-1.49E-3</v>
      </c>
      <c r="B2813" s="2">
        <v>-3.2850199999999999E-4</v>
      </c>
      <c r="C2813">
        <v>5624</v>
      </c>
      <c r="D2813" s="2">
        <f t="shared" si="43"/>
        <v>-5.5962749999999995E-3</v>
      </c>
    </row>
    <row r="2814" spans="1:4">
      <c r="A2814" s="2">
        <v>-1.42E-3</v>
      </c>
      <c r="B2814" s="2">
        <v>-6.5252000000000005E-5</v>
      </c>
      <c r="C2814">
        <v>5626</v>
      </c>
      <c r="D2814" s="2">
        <f t="shared" si="43"/>
        <v>-2.2356500000000001E-3</v>
      </c>
    </row>
    <row r="2815" spans="1:4">
      <c r="A2815" s="2">
        <v>-1.75E-3</v>
      </c>
      <c r="B2815" s="2">
        <v>-9.2002000000000004E-5</v>
      </c>
      <c r="C2815">
        <v>5628</v>
      </c>
      <c r="D2815" s="2">
        <f t="shared" si="43"/>
        <v>-2.9000250000000001E-3</v>
      </c>
    </row>
    <row r="2816" spans="1:4">
      <c r="A2816" s="2">
        <v>-1.7899999999999999E-3</v>
      </c>
      <c r="B2816" s="2">
        <v>1.97498E-4</v>
      </c>
      <c r="C2816">
        <v>5630</v>
      </c>
      <c r="D2816" s="2">
        <f t="shared" si="43"/>
        <v>6.7872500000000025E-4</v>
      </c>
    </row>
    <row r="2817" spans="1:4">
      <c r="A2817" s="2">
        <v>-9.5866400000000002E-4</v>
      </c>
      <c r="B2817" s="2">
        <v>6.5624800000000001E-4</v>
      </c>
      <c r="C2817">
        <v>5632</v>
      </c>
      <c r="D2817" s="2">
        <f t="shared" si="43"/>
        <v>7.2444359999999999E-3</v>
      </c>
    </row>
    <row r="2818" spans="1:4">
      <c r="A2818" s="2">
        <v>8.3983199999999999E-4</v>
      </c>
      <c r="B2818" s="2">
        <v>2.6799799999999998E-4</v>
      </c>
      <c r="C2818">
        <v>5634</v>
      </c>
      <c r="D2818" s="2">
        <f t="shared" si="43"/>
        <v>4.1898070000000003E-3</v>
      </c>
    </row>
    <row r="2819" spans="1:4">
      <c r="A2819" s="2">
        <v>1.13328E-4</v>
      </c>
      <c r="B2819" s="2">
        <v>-5.0850199999999998E-4</v>
      </c>
      <c r="C2819">
        <v>5636</v>
      </c>
      <c r="D2819" s="2">
        <f t="shared" ref="D2819:D2882" si="44">12.5*B2819+A2819</f>
        <v>-6.2429469999999996E-3</v>
      </c>
    </row>
    <row r="2820" spans="1:4">
      <c r="A2820" s="2">
        <v>-1.1900000000000001E-3</v>
      </c>
      <c r="B2820" s="2">
        <v>-3.6275199999999999E-4</v>
      </c>
      <c r="C2820">
        <v>5638</v>
      </c>
      <c r="D2820" s="2">
        <f t="shared" si="44"/>
        <v>-5.7244000000000001E-3</v>
      </c>
    </row>
    <row r="2821" spans="1:4">
      <c r="A2821" s="2">
        <v>-1.34E-3</v>
      </c>
      <c r="B2821" s="2">
        <v>-8.4252000000000006E-5</v>
      </c>
      <c r="C2821">
        <v>5640</v>
      </c>
      <c r="D2821" s="2">
        <f t="shared" si="44"/>
        <v>-2.3931500000000001E-3</v>
      </c>
    </row>
    <row r="2822" spans="1:4">
      <c r="A2822" s="2">
        <v>-1.5299999999999999E-3</v>
      </c>
      <c r="B2822" s="2">
        <v>-1.2950200000000001E-4</v>
      </c>
      <c r="C2822">
        <v>5642</v>
      </c>
      <c r="D2822" s="2">
        <f t="shared" si="44"/>
        <v>-3.1487749999999999E-3</v>
      </c>
    </row>
    <row r="2823" spans="1:4">
      <c r="A2823" s="2">
        <v>-1.8600000000000001E-3</v>
      </c>
      <c r="B2823" s="2">
        <v>-2.33002E-4</v>
      </c>
      <c r="C2823">
        <v>5644</v>
      </c>
      <c r="D2823" s="2">
        <f t="shared" si="44"/>
        <v>-4.7725249999999997E-3</v>
      </c>
    </row>
    <row r="2824" spans="1:4">
      <c r="A2824" s="2">
        <v>-2.4599999999999999E-3</v>
      </c>
      <c r="B2824" s="2">
        <v>-2.9850200000000002E-4</v>
      </c>
      <c r="C2824">
        <v>5646</v>
      </c>
      <c r="D2824" s="2">
        <f t="shared" si="44"/>
        <v>-6.1912750000000004E-3</v>
      </c>
    </row>
    <row r="2825" spans="1:4">
      <c r="A2825" s="2">
        <v>-3.0500000000000002E-3</v>
      </c>
      <c r="B2825" s="2">
        <v>-1.14252E-4</v>
      </c>
      <c r="C2825">
        <v>5648</v>
      </c>
      <c r="D2825" s="2">
        <f t="shared" si="44"/>
        <v>-4.4781500000000002E-3</v>
      </c>
    </row>
    <row r="2826" spans="1:4">
      <c r="A2826" s="2">
        <v>-2.9199999999999999E-3</v>
      </c>
      <c r="B2826" s="2">
        <v>1.72998E-4</v>
      </c>
      <c r="C2826">
        <v>5650</v>
      </c>
      <c r="D2826" s="2">
        <f t="shared" si="44"/>
        <v>-7.5752499999999978E-4</v>
      </c>
    </row>
    <row r="2827" spans="1:4">
      <c r="A2827" s="2">
        <v>-2.3600000000000001E-3</v>
      </c>
      <c r="B2827" s="2">
        <v>2.8424800000000002E-4</v>
      </c>
      <c r="C2827">
        <v>5652</v>
      </c>
      <c r="D2827" s="2">
        <f t="shared" si="44"/>
        <v>1.1931000000000003E-3</v>
      </c>
    </row>
    <row r="2828" spans="1:4">
      <c r="A2828" s="2">
        <v>-1.7799999999999999E-3</v>
      </c>
      <c r="B2828" s="2">
        <v>2.6824800000000001E-4</v>
      </c>
      <c r="C2828">
        <v>5654</v>
      </c>
      <c r="D2828" s="2">
        <f t="shared" si="44"/>
        <v>1.5731000000000005E-3</v>
      </c>
    </row>
    <row r="2829" spans="1:4">
      <c r="A2829" s="2">
        <v>-1.2800000000000001E-3</v>
      </c>
      <c r="B2829" s="2">
        <v>2.1799800000000001E-4</v>
      </c>
      <c r="C2829">
        <v>5656</v>
      </c>
      <c r="D2829" s="2">
        <f t="shared" si="44"/>
        <v>1.444975E-3</v>
      </c>
    </row>
    <row r="2830" spans="1:4">
      <c r="A2830" s="2">
        <v>-9.1121699999999997E-4</v>
      </c>
      <c r="B2830" s="2">
        <v>4.4224800000000001E-4</v>
      </c>
      <c r="C2830">
        <v>5658</v>
      </c>
      <c r="D2830" s="2">
        <f t="shared" si="44"/>
        <v>4.6168830000000004E-3</v>
      </c>
    </row>
    <row r="2831" spans="1:4">
      <c r="A2831" s="2">
        <v>4.84279E-4</v>
      </c>
      <c r="B2831" s="2">
        <v>2.70998E-4</v>
      </c>
      <c r="C2831">
        <v>5660</v>
      </c>
      <c r="D2831" s="2">
        <f t="shared" si="44"/>
        <v>3.8717539999999998E-3</v>
      </c>
    </row>
    <row r="2832" spans="1:4">
      <c r="A2832" s="2">
        <v>1.7277500000000001E-4</v>
      </c>
      <c r="B2832" s="2">
        <v>-1.38252E-4</v>
      </c>
      <c r="C2832">
        <v>5662</v>
      </c>
      <c r="D2832" s="2">
        <f t="shared" si="44"/>
        <v>-1.5553750000000001E-3</v>
      </c>
    </row>
    <row r="2833" spans="1:4">
      <c r="A2833" s="2">
        <v>-6.8729500000000007E-5</v>
      </c>
      <c r="B2833" s="2">
        <v>-6.0020399999999997E-6</v>
      </c>
      <c r="C2833">
        <v>5664</v>
      </c>
      <c r="D2833" s="2">
        <f t="shared" si="44"/>
        <v>-1.4375500000000002E-4</v>
      </c>
    </row>
    <row r="2834" spans="1:4">
      <c r="A2834" s="2">
        <v>1.4876599999999999E-4</v>
      </c>
      <c r="B2834" s="2">
        <v>1.9247999999999999E-5</v>
      </c>
      <c r="C2834">
        <v>5666</v>
      </c>
      <c r="D2834" s="2">
        <f t="shared" si="44"/>
        <v>3.8936599999999999E-4</v>
      </c>
    </row>
    <row r="2835" spans="1:4">
      <c r="A2835" s="2">
        <v>8.2623299999999992E-6</v>
      </c>
      <c r="B2835" s="2">
        <v>1.08998E-4</v>
      </c>
      <c r="C2835">
        <v>5668</v>
      </c>
      <c r="D2835" s="2">
        <f t="shared" si="44"/>
        <v>1.3707373299999999E-3</v>
      </c>
    </row>
    <row r="2836" spans="1:4">
      <c r="A2836" s="2">
        <v>5.84758E-4</v>
      </c>
      <c r="B2836" s="2">
        <v>1.56248E-4</v>
      </c>
      <c r="C2836">
        <v>5670</v>
      </c>
      <c r="D2836" s="2">
        <f t="shared" si="44"/>
        <v>2.537858E-3</v>
      </c>
    </row>
    <row r="2837" spans="1:4">
      <c r="A2837" s="2">
        <v>6.3325399999999998E-4</v>
      </c>
      <c r="B2837" s="2">
        <v>-7.5501999999999996E-5</v>
      </c>
      <c r="C2837">
        <v>5672</v>
      </c>
      <c r="D2837" s="2">
        <f t="shared" si="44"/>
        <v>-3.1052100000000002E-4</v>
      </c>
    </row>
    <row r="2838" spans="1:4">
      <c r="A2838" s="2">
        <v>2.8275000000000002E-4</v>
      </c>
      <c r="B2838" s="2">
        <v>-2.4752E-5</v>
      </c>
      <c r="C2838">
        <v>5674</v>
      </c>
      <c r="D2838" s="2">
        <f t="shared" si="44"/>
        <v>-2.664999999999997E-5</v>
      </c>
    </row>
    <row r="2839" spans="1:4">
      <c r="A2839" s="2">
        <v>5.3424600000000005E-4</v>
      </c>
      <c r="B2839" s="2">
        <v>-4.6001999999999998E-5</v>
      </c>
      <c r="C2839">
        <v>5676</v>
      </c>
      <c r="D2839" s="2">
        <f t="shared" si="44"/>
        <v>-4.0778999999999902E-5</v>
      </c>
    </row>
    <row r="2840" spans="1:4">
      <c r="A2840" s="2">
        <v>9.8741900000000004E-5</v>
      </c>
      <c r="B2840" s="2">
        <v>-2.3751999999999999E-5</v>
      </c>
      <c r="C2840">
        <v>5678</v>
      </c>
      <c r="D2840" s="2">
        <f t="shared" si="44"/>
        <v>-1.9815810000000002E-4</v>
      </c>
    </row>
    <row r="2841" spans="1:4">
      <c r="A2841" s="2">
        <v>4.39238E-4</v>
      </c>
      <c r="B2841" s="2">
        <v>-1.19502E-4</v>
      </c>
      <c r="C2841">
        <v>5680</v>
      </c>
      <c r="D2841" s="2">
        <f t="shared" si="44"/>
        <v>-1.0545369999999999E-3</v>
      </c>
    </row>
    <row r="2842" spans="1:4">
      <c r="A2842" s="2">
        <v>-3.7926600000000001E-4</v>
      </c>
      <c r="B2842" s="2">
        <v>-3.64502E-4</v>
      </c>
      <c r="C2842">
        <v>5682</v>
      </c>
      <c r="D2842" s="2">
        <f t="shared" si="44"/>
        <v>-4.9355409999999999E-3</v>
      </c>
    </row>
    <row r="2843" spans="1:4">
      <c r="A2843" s="2">
        <v>-1.0200000000000001E-3</v>
      </c>
      <c r="B2843" s="2">
        <v>1.4324800000000001E-4</v>
      </c>
      <c r="C2843">
        <v>5684</v>
      </c>
      <c r="D2843" s="2">
        <f t="shared" si="44"/>
        <v>7.7059999999999997E-4</v>
      </c>
    </row>
    <row r="2844" spans="1:4">
      <c r="A2844" s="2">
        <v>1.9372599999999999E-4</v>
      </c>
      <c r="B2844" s="2">
        <v>7.6524799999999995E-4</v>
      </c>
      <c r="C2844">
        <v>5686</v>
      </c>
      <c r="D2844" s="2">
        <f t="shared" si="44"/>
        <v>9.7593259999999987E-3</v>
      </c>
    </row>
    <row r="2845" spans="1:4">
      <c r="A2845" s="2">
        <v>2.0400000000000001E-3</v>
      </c>
      <c r="B2845" s="2">
        <v>4.3199800000000001E-4</v>
      </c>
      <c r="C2845">
        <v>5688</v>
      </c>
      <c r="D2845" s="2">
        <f t="shared" si="44"/>
        <v>7.4399750000000006E-3</v>
      </c>
    </row>
    <row r="2846" spans="1:4">
      <c r="A2846" s="2">
        <v>1.92E-3</v>
      </c>
      <c r="B2846" s="2">
        <v>-4.5575200000000002E-4</v>
      </c>
      <c r="C2846">
        <v>5690</v>
      </c>
      <c r="D2846" s="2">
        <f t="shared" si="44"/>
        <v>-3.7769000000000006E-3</v>
      </c>
    </row>
    <row r="2847" spans="1:4">
      <c r="A2847" s="2">
        <v>2.19213E-4</v>
      </c>
      <c r="B2847" s="2">
        <v>-2.4900200000000001E-4</v>
      </c>
      <c r="C2847">
        <v>5692</v>
      </c>
      <c r="D2847" s="2">
        <f t="shared" si="44"/>
        <v>-2.8933120000000003E-3</v>
      </c>
    </row>
    <row r="2848" spans="1:4">
      <c r="A2848" s="2">
        <v>9.2570900000000004E-4</v>
      </c>
      <c r="B2848" s="2">
        <v>1.4599799999999999E-4</v>
      </c>
      <c r="C2848">
        <v>5694</v>
      </c>
      <c r="D2848" s="2">
        <f t="shared" si="44"/>
        <v>2.7506839999999998E-3</v>
      </c>
    </row>
    <row r="2849" spans="1:4">
      <c r="A2849" s="2">
        <v>8.0320499999999998E-4</v>
      </c>
      <c r="B2849" s="2">
        <v>-3.15502E-4</v>
      </c>
      <c r="C2849">
        <v>5696</v>
      </c>
      <c r="D2849" s="2">
        <f t="shared" si="44"/>
        <v>-3.1405700000000001E-3</v>
      </c>
    </row>
    <row r="2850" spans="1:4">
      <c r="A2850" s="2">
        <v>-3.3629899999999997E-4</v>
      </c>
      <c r="B2850" s="2">
        <v>-2.5075199999999997E-4</v>
      </c>
      <c r="C2850">
        <v>5698</v>
      </c>
      <c r="D2850" s="2">
        <f t="shared" si="44"/>
        <v>-3.4706989999999998E-3</v>
      </c>
    </row>
    <row r="2851" spans="1:4">
      <c r="A2851" s="2">
        <v>-1.99803E-4</v>
      </c>
      <c r="B2851" s="2">
        <v>-3.5020399999999999E-6</v>
      </c>
      <c r="C2851">
        <v>5700</v>
      </c>
      <c r="D2851" s="2">
        <f t="shared" si="44"/>
        <v>-2.435785E-4</v>
      </c>
    </row>
    <row r="2852" spans="1:4">
      <c r="A2852" s="2">
        <v>-3.5030700000000001E-4</v>
      </c>
      <c r="B2852" s="2">
        <v>-2.8300200000000003E-4</v>
      </c>
      <c r="C2852">
        <v>5702</v>
      </c>
      <c r="D2852" s="2">
        <f t="shared" si="44"/>
        <v>-3.8878319999999999E-3</v>
      </c>
    </row>
    <row r="2853" spans="1:4">
      <c r="A2853" s="2">
        <v>-1.33E-3</v>
      </c>
      <c r="B2853" s="2">
        <v>-3.35502E-4</v>
      </c>
      <c r="C2853">
        <v>5704</v>
      </c>
      <c r="D2853" s="2">
        <f t="shared" si="44"/>
        <v>-5.5237749999999999E-3</v>
      </c>
    </row>
    <row r="2854" spans="1:4">
      <c r="A2854" s="2">
        <v>-1.6900000000000001E-3</v>
      </c>
      <c r="B2854" s="2">
        <v>-2.2025199999999999E-4</v>
      </c>
      <c r="C2854">
        <v>5706</v>
      </c>
      <c r="D2854" s="2">
        <f t="shared" si="44"/>
        <v>-4.4431499999999999E-3</v>
      </c>
    </row>
    <row r="2855" spans="1:4">
      <c r="A2855" s="2">
        <v>-2.2100000000000002E-3</v>
      </c>
      <c r="B2855" s="2">
        <v>6.2748000000000003E-5</v>
      </c>
      <c r="C2855">
        <v>5708</v>
      </c>
      <c r="D2855" s="2">
        <f t="shared" si="44"/>
        <v>-1.4256500000000001E-3</v>
      </c>
    </row>
    <row r="2856" spans="1:4">
      <c r="A2856" s="2">
        <v>-1.4400000000000001E-3</v>
      </c>
      <c r="B2856" s="2">
        <v>5.8549800000000005E-4</v>
      </c>
      <c r="C2856">
        <v>5710</v>
      </c>
      <c r="D2856" s="2">
        <f t="shared" si="44"/>
        <v>5.8787250000000004E-3</v>
      </c>
    </row>
    <row r="2857" spans="1:4">
      <c r="A2857" s="2">
        <v>1.29173E-4</v>
      </c>
      <c r="B2857" s="2">
        <v>5.5074799999999999E-4</v>
      </c>
      <c r="C2857">
        <v>5712</v>
      </c>
      <c r="D2857" s="2">
        <f t="shared" si="44"/>
        <v>7.0135229999999998E-3</v>
      </c>
    </row>
    <row r="2858" spans="1:4">
      <c r="A2858" s="2">
        <v>7.6166899999999997E-4</v>
      </c>
      <c r="B2858" s="2">
        <v>-4.2752E-5</v>
      </c>
      <c r="C2858">
        <v>5714</v>
      </c>
      <c r="D2858" s="2">
        <f t="shared" si="44"/>
        <v>2.27269E-4</v>
      </c>
    </row>
    <row r="2859" spans="1:4">
      <c r="A2859" s="2">
        <v>-4.1835500000000003E-5</v>
      </c>
      <c r="B2859" s="2">
        <v>-5.8325200000000003E-4</v>
      </c>
      <c r="C2859">
        <v>5716</v>
      </c>
      <c r="D2859" s="2">
        <f t="shared" si="44"/>
        <v>-7.3324855000000003E-3</v>
      </c>
    </row>
    <row r="2860" spans="1:4">
      <c r="A2860" s="2">
        <v>-1.57E-3</v>
      </c>
      <c r="B2860" s="2">
        <v>-3.1050199999999999E-4</v>
      </c>
      <c r="C2860">
        <v>5718</v>
      </c>
      <c r="D2860" s="2">
        <f t="shared" si="44"/>
        <v>-5.4512750000000002E-3</v>
      </c>
    </row>
    <row r="2861" spans="1:4">
      <c r="A2861" s="2">
        <v>-1.2800000000000001E-3</v>
      </c>
      <c r="B2861" s="2">
        <v>6.9747999999999997E-5</v>
      </c>
      <c r="C2861">
        <v>5720</v>
      </c>
      <c r="D2861" s="2">
        <f t="shared" si="44"/>
        <v>-4.0815000000000014E-4</v>
      </c>
    </row>
    <row r="2862" spans="1:4">
      <c r="A2862" s="2">
        <v>-1.2899999999999999E-3</v>
      </c>
      <c r="B2862" s="2">
        <v>1.2999800000000001E-4</v>
      </c>
      <c r="C2862">
        <v>5722</v>
      </c>
      <c r="D2862" s="2">
        <f t="shared" si="44"/>
        <v>3.3497500000000016E-4</v>
      </c>
    </row>
    <row r="2863" spans="1:4">
      <c r="A2863" s="2">
        <v>-7.6385199999999998E-4</v>
      </c>
      <c r="B2863" s="2">
        <v>2.1699800000000001E-4</v>
      </c>
      <c r="C2863">
        <v>5724</v>
      </c>
      <c r="D2863" s="2">
        <f t="shared" si="44"/>
        <v>1.9486230000000002E-3</v>
      </c>
    </row>
    <row r="2864" spans="1:4">
      <c r="A2864" s="2">
        <v>-4.2435599999999997E-4</v>
      </c>
      <c r="B2864" s="2">
        <v>1.3024799999999999E-4</v>
      </c>
      <c r="C2864">
        <v>5726</v>
      </c>
      <c r="D2864" s="2">
        <f t="shared" si="44"/>
        <v>1.2037440000000001E-3</v>
      </c>
    </row>
    <row r="2865" spans="1:4">
      <c r="A2865" s="2">
        <v>-2.4285999999999999E-4</v>
      </c>
      <c r="B2865" s="2">
        <v>3.1998000000000001E-5</v>
      </c>
      <c r="C2865">
        <v>5728</v>
      </c>
      <c r="D2865" s="2">
        <f t="shared" si="44"/>
        <v>1.5711500000000002E-4</v>
      </c>
    </row>
    <row r="2866" spans="1:4">
      <c r="A2866" s="2">
        <v>-2.9636400000000002E-4</v>
      </c>
      <c r="B2866" s="2">
        <v>-4.1275200000000001E-4</v>
      </c>
      <c r="C2866">
        <v>5730</v>
      </c>
      <c r="D2866" s="2">
        <f t="shared" si="44"/>
        <v>-5.4557640000000001E-3</v>
      </c>
    </row>
    <row r="2867" spans="1:4">
      <c r="A2867" s="2">
        <v>-1.89E-3</v>
      </c>
      <c r="B2867" s="2">
        <v>-6.5075199999999999E-4</v>
      </c>
      <c r="C2867">
        <v>5732</v>
      </c>
      <c r="D2867" s="2">
        <f t="shared" si="44"/>
        <v>-1.0024399999999999E-2</v>
      </c>
    </row>
    <row r="2868" spans="1:4">
      <c r="A2868" s="2">
        <v>-2.8999999999999998E-3</v>
      </c>
      <c r="B2868" s="2">
        <v>1.5498E-5</v>
      </c>
      <c r="C2868">
        <v>5734</v>
      </c>
      <c r="D2868" s="2">
        <f t="shared" si="44"/>
        <v>-2.7062749999999997E-3</v>
      </c>
    </row>
    <row r="2869" spans="1:4">
      <c r="A2869" s="2">
        <v>-1.83E-3</v>
      </c>
      <c r="B2869" s="2">
        <v>7.7748000000000002E-5</v>
      </c>
      <c r="C2869">
        <v>5736</v>
      </c>
      <c r="D2869" s="2">
        <f t="shared" si="44"/>
        <v>-8.5815000000000002E-4</v>
      </c>
    </row>
    <row r="2870" spans="1:4">
      <c r="A2870" s="2">
        <v>-2.5899999999999999E-3</v>
      </c>
      <c r="B2870" s="2">
        <v>-9.7502000000000003E-5</v>
      </c>
      <c r="C2870">
        <v>5738</v>
      </c>
      <c r="D2870" s="2">
        <f t="shared" si="44"/>
        <v>-3.8087749999999999E-3</v>
      </c>
    </row>
    <row r="2871" spans="1:4">
      <c r="A2871" s="2">
        <v>-2.2200000000000002E-3</v>
      </c>
      <c r="B2871" s="2">
        <v>1.98498E-4</v>
      </c>
      <c r="C2871">
        <v>5740</v>
      </c>
      <c r="D2871" s="2">
        <f t="shared" si="44"/>
        <v>2.6122499999999991E-4</v>
      </c>
    </row>
    <row r="2872" spans="1:4">
      <c r="A2872" s="2">
        <v>-1.7899999999999999E-3</v>
      </c>
      <c r="B2872" s="2">
        <v>7.0747999999999994E-5</v>
      </c>
      <c r="C2872">
        <v>5742</v>
      </c>
      <c r="D2872" s="2">
        <f t="shared" si="44"/>
        <v>-9.0565000000000003E-4</v>
      </c>
    </row>
    <row r="2873" spans="1:4">
      <c r="A2873" s="2">
        <v>-1.9400000000000001E-3</v>
      </c>
      <c r="B2873" s="2">
        <v>-8.3002000000000003E-5</v>
      </c>
      <c r="C2873">
        <v>5744</v>
      </c>
      <c r="D2873" s="2">
        <f t="shared" si="44"/>
        <v>-2.977525E-3</v>
      </c>
    </row>
    <row r="2874" spans="1:4">
      <c r="A2874" s="2">
        <v>-2.1299999999999999E-3</v>
      </c>
      <c r="B2874" s="2">
        <v>-3.3450199999999998E-4</v>
      </c>
      <c r="C2874">
        <v>5746</v>
      </c>
      <c r="D2874" s="2">
        <f t="shared" si="44"/>
        <v>-6.3112749999999999E-3</v>
      </c>
    </row>
    <row r="2875" spans="1:4">
      <c r="A2875" s="2">
        <v>-3.2799999999999999E-3</v>
      </c>
      <c r="B2875" s="2">
        <v>-4.0650199999999999E-4</v>
      </c>
      <c r="C2875">
        <v>5748</v>
      </c>
      <c r="D2875" s="2">
        <f t="shared" si="44"/>
        <v>-8.3612749999999996E-3</v>
      </c>
    </row>
    <row r="2876" spans="1:4">
      <c r="A2876" s="2">
        <v>-3.7499999999999999E-3</v>
      </c>
      <c r="B2876" s="2">
        <v>2.0777600000000001E-4</v>
      </c>
      <c r="C2876">
        <v>5750</v>
      </c>
      <c r="D2876" s="2">
        <f t="shared" si="44"/>
        <v>-1.1527999999999998E-3</v>
      </c>
    </row>
    <row r="2877" spans="1:4">
      <c r="A2877" s="2">
        <v>-2.4499999999999999E-3</v>
      </c>
      <c r="B2877" s="2">
        <v>3.6765499999999999E-4</v>
      </c>
      <c r="C2877">
        <v>5752</v>
      </c>
      <c r="D2877" s="2">
        <f t="shared" si="44"/>
        <v>2.1456875E-3</v>
      </c>
    </row>
    <row r="2878" spans="1:4">
      <c r="A2878" s="2">
        <v>-2.2799999999999999E-3</v>
      </c>
      <c r="B2878" s="2">
        <v>-9.2494800000000001E-5</v>
      </c>
      <c r="C2878">
        <v>5754</v>
      </c>
      <c r="D2878" s="2">
        <f t="shared" si="44"/>
        <v>-3.436185E-3</v>
      </c>
    </row>
    <row r="2879" spans="1:4">
      <c r="A2879" s="2">
        <v>-2.82E-3</v>
      </c>
      <c r="B2879" s="2">
        <v>-6.2244799999999997E-5</v>
      </c>
      <c r="C2879">
        <v>5756</v>
      </c>
      <c r="D2879" s="2">
        <f t="shared" si="44"/>
        <v>-3.5980600000000001E-3</v>
      </c>
    </row>
    <row r="2880" spans="1:4">
      <c r="A2880" s="2">
        <v>-2.5300000000000001E-3</v>
      </c>
      <c r="B2880" s="2">
        <v>-3.7134500000000002E-5</v>
      </c>
      <c r="C2880">
        <v>5758</v>
      </c>
      <c r="D2880" s="2">
        <f t="shared" si="44"/>
        <v>-2.9941812500000001E-3</v>
      </c>
    </row>
    <row r="2881" spans="1:4">
      <c r="A2881" s="2">
        <v>-2.96E-3</v>
      </c>
      <c r="B2881" s="2">
        <v>6.6971999999999995E-5</v>
      </c>
      <c r="C2881">
        <v>5760</v>
      </c>
      <c r="D2881" s="2">
        <f t="shared" si="44"/>
        <v>-2.1228499999999999E-3</v>
      </c>
    </row>
    <row r="2882" spans="1:4">
      <c r="A2882" s="2">
        <v>-2.2599999999999999E-3</v>
      </c>
      <c r="B2882" s="2">
        <v>3.9046799999999999E-4</v>
      </c>
      <c r="C2882">
        <v>5762</v>
      </c>
      <c r="D2882" s="2">
        <f t="shared" si="44"/>
        <v>2.6208500000000001E-3</v>
      </c>
    </row>
    <row r="2883" spans="1:4">
      <c r="A2883" s="2">
        <v>-1.4E-3</v>
      </c>
      <c r="B2883" s="2">
        <v>3.92968E-4</v>
      </c>
      <c r="C2883">
        <v>5764</v>
      </c>
      <c r="D2883" s="2">
        <f t="shared" ref="D2883:D2946" si="45">12.5*B2883+A2883</f>
        <v>3.5120999999999998E-3</v>
      </c>
    </row>
    <row r="2884" spans="1:4">
      <c r="A2884" s="2">
        <v>-6.9100400000000005E-4</v>
      </c>
      <c r="B2884" s="2">
        <v>-5.2531799999999997E-5</v>
      </c>
      <c r="C2884">
        <v>5766</v>
      </c>
      <c r="D2884" s="2">
        <f t="shared" si="45"/>
        <v>-1.3476515E-3</v>
      </c>
    </row>
    <row r="2885" spans="1:4">
      <c r="A2885" s="2">
        <v>-1.6100000000000001E-3</v>
      </c>
      <c r="B2885" s="2">
        <v>-2.41282E-4</v>
      </c>
      <c r="C2885">
        <v>5768</v>
      </c>
      <c r="D2885" s="2">
        <f t="shared" si="45"/>
        <v>-4.6260249999999998E-3</v>
      </c>
    </row>
    <row r="2886" spans="1:4">
      <c r="A2886" s="2">
        <v>-1.66E-3</v>
      </c>
      <c r="B2886" s="2">
        <v>-9.2781800000000007E-5</v>
      </c>
      <c r="C2886">
        <v>5770</v>
      </c>
      <c r="D2886" s="2">
        <f t="shared" si="45"/>
        <v>-2.8197725000000001E-3</v>
      </c>
    </row>
    <row r="2887" spans="1:4">
      <c r="A2887" s="2">
        <v>-1.98E-3</v>
      </c>
      <c r="B2887" s="2">
        <v>4.0071799999999999E-4</v>
      </c>
      <c r="C2887">
        <v>5772</v>
      </c>
      <c r="D2887" s="2">
        <f t="shared" si="45"/>
        <v>3.0289749999999997E-3</v>
      </c>
    </row>
    <row r="2888" spans="1:4">
      <c r="A2888" s="2">
        <v>-5.3258699999999999E-5</v>
      </c>
      <c r="B2888" s="2">
        <v>7.7921800000000003E-4</v>
      </c>
      <c r="C2888">
        <v>5774</v>
      </c>
      <c r="D2888" s="2">
        <f t="shared" si="45"/>
        <v>9.6869663000000005E-3</v>
      </c>
    </row>
    <row r="2889" spans="1:4">
      <c r="A2889" s="2">
        <v>1.1299999999999999E-3</v>
      </c>
      <c r="B2889" s="2">
        <v>1.94468E-4</v>
      </c>
      <c r="C2889">
        <v>5776</v>
      </c>
      <c r="D2889" s="2">
        <f t="shared" si="45"/>
        <v>3.56085E-3</v>
      </c>
    </row>
    <row r="2890" spans="1:4">
      <c r="A2890" s="2">
        <v>7.2461400000000005E-4</v>
      </c>
      <c r="B2890" s="2">
        <v>-1.3378199999999999E-4</v>
      </c>
      <c r="C2890">
        <v>5778</v>
      </c>
      <c r="D2890" s="2">
        <f t="shared" si="45"/>
        <v>-9.4766099999999971E-4</v>
      </c>
    </row>
    <row r="2891" spans="1:4">
      <c r="A2891" s="2">
        <v>5.9805000000000004E-4</v>
      </c>
      <c r="B2891" s="2">
        <v>-1.4278199999999999E-4</v>
      </c>
      <c r="C2891">
        <v>5780</v>
      </c>
      <c r="D2891" s="2">
        <f t="shared" si="45"/>
        <v>-1.186725E-3</v>
      </c>
    </row>
    <row r="2892" spans="1:4">
      <c r="A2892" s="2">
        <v>1.53487E-4</v>
      </c>
      <c r="B2892" s="2">
        <v>-2.43782E-4</v>
      </c>
      <c r="C2892">
        <v>5782</v>
      </c>
      <c r="D2892" s="2">
        <f t="shared" si="45"/>
        <v>-2.893788E-3</v>
      </c>
    </row>
    <row r="2893" spans="1:4">
      <c r="A2893" s="2">
        <v>-3.7707700000000002E-4</v>
      </c>
      <c r="B2893" s="2">
        <v>-7.0531799999999994E-5</v>
      </c>
      <c r="C2893">
        <v>5784</v>
      </c>
      <c r="D2893" s="2">
        <f t="shared" si="45"/>
        <v>-1.2587244999999999E-3</v>
      </c>
    </row>
    <row r="2894" spans="1:4">
      <c r="A2894" s="2">
        <v>-1.28641E-4</v>
      </c>
      <c r="B2894" s="2">
        <v>6.6468200000000002E-5</v>
      </c>
      <c r="C2894">
        <v>5786</v>
      </c>
      <c r="D2894" s="2">
        <f t="shared" si="45"/>
        <v>7.0221150000000006E-4</v>
      </c>
    </row>
    <row r="2895" spans="1:4">
      <c r="A2895" s="2">
        <v>-1.11204E-4</v>
      </c>
      <c r="B2895" s="2">
        <v>1.9421799999999999E-4</v>
      </c>
      <c r="C2895">
        <v>5788</v>
      </c>
      <c r="D2895" s="2">
        <f t="shared" si="45"/>
        <v>2.3165209999999998E-3</v>
      </c>
    </row>
    <row r="2896" spans="1:4">
      <c r="A2896" s="2">
        <v>6.48232E-4</v>
      </c>
      <c r="B2896" s="2">
        <v>5.4218200000000002E-5</v>
      </c>
      <c r="C2896">
        <v>5790</v>
      </c>
      <c r="D2896" s="2">
        <f t="shared" si="45"/>
        <v>1.3259595E-3</v>
      </c>
    </row>
    <row r="2897" spans="1:5">
      <c r="A2897" s="2">
        <v>1.0566800000000001E-4</v>
      </c>
      <c r="B2897" s="2">
        <v>-3.58532E-4</v>
      </c>
      <c r="C2897">
        <v>5792</v>
      </c>
      <c r="D2897" s="2">
        <f t="shared" si="45"/>
        <v>-4.3759820000000005E-3</v>
      </c>
    </row>
    <row r="2898" spans="1:5">
      <c r="A2898" s="2">
        <v>-7.85895E-4</v>
      </c>
      <c r="B2898" s="2">
        <v>-1.6303199999999999E-4</v>
      </c>
      <c r="C2898">
        <v>5794</v>
      </c>
      <c r="D2898" s="2">
        <f t="shared" si="45"/>
        <v>-2.823795E-3</v>
      </c>
    </row>
    <row r="2899" spans="1:5">
      <c r="A2899" s="2">
        <v>-5.4645900000000001E-4</v>
      </c>
      <c r="B2899" s="2">
        <v>-1.07532E-4</v>
      </c>
      <c r="C2899">
        <v>5796</v>
      </c>
      <c r="D2899" s="2">
        <f t="shared" si="45"/>
        <v>-1.8906089999999999E-3</v>
      </c>
    </row>
    <row r="2900" spans="1:5">
      <c r="A2900" s="2">
        <v>-1.2199999999999999E-3</v>
      </c>
      <c r="B2900" s="2">
        <v>-2.0728200000000001E-4</v>
      </c>
      <c r="C2900">
        <v>5798</v>
      </c>
      <c r="D2900" s="2">
        <f t="shared" si="45"/>
        <v>-3.811025E-3</v>
      </c>
    </row>
    <row r="2901" spans="1:5">
      <c r="A2901" s="2">
        <v>-1.3799999999999999E-3</v>
      </c>
      <c r="B2901" s="2">
        <v>-1.7031799999999998E-5</v>
      </c>
      <c r="C2901">
        <v>5800</v>
      </c>
      <c r="D2901" s="2">
        <f t="shared" si="45"/>
        <v>-1.5928975E-3</v>
      </c>
    </row>
    <row r="2902" spans="1:5">
      <c r="A2902" s="2">
        <v>-1.2800000000000001E-3</v>
      </c>
      <c r="B2902" s="2">
        <v>-3.2031800000000001E-5</v>
      </c>
      <c r="C2902">
        <v>5802</v>
      </c>
      <c r="D2902" s="2">
        <f t="shared" si="45"/>
        <v>-1.6803975000000001E-3</v>
      </c>
    </row>
    <row r="2903" spans="1:5">
      <c r="A2903" s="2">
        <v>-1.5E-3</v>
      </c>
      <c r="B2903" s="2">
        <v>4.7468200000000001E-5</v>
      </c>
      <c r="C2903">
        <v>5804</v>
      </c>
      <c r="D2903" s="2">
        <f t="shared" si="45"/>
        <v>-9.0664750000000007E-4</v>
      </c>
    </row>
    <row r="2904" spans="1:5">
      <c r="A2904" s="2">
        <v>-1.09E-3</v>
      </c>
      <c r="B2904" s="2">
        <v>-5.1778200000000005E-4</v>
      </c>
      <c r="C2904">
        <v>5806</v>
      </c>
      <c r="D2904" s="2">
        <f t="shared" si="45"/>
        <v>-7.5622750000000002E-3</v>
      </c>
    </row>
    <row r="2905" spans="1:5">
      <c r="A2905">
        <v>-3.5699999999999998E-3</v>
      </c>
      <c r="B2905" s="2">
        <v>-2.1199999999999999E-3</v>
      </c>
      <c r="C2905">
        <v>5808</v>
      </c>
      <c r="D2905" s="2">
        <f t="shared" si="45"/>
        <v>-3.007E-2</v>
      </c>
    </row>
    <row r="2906" spans="1:5">
      <c r="A2906">
        <v>-9.5700000000000004E-3</v>
      </c>
      <c r="B2906">
        <v>-2.8800000000000002E-3</v>
      </c>
      <c r="C2906">
        <v>5810</v>
      </c>
      <c r="D2906" s="2">
        <f t="shared" si="45"/>
        <v>-4.5570000000000006E-2</v>
      </c>
    </row>
    <row r="2907" spans="1:5">
      <c r="A2907">
        <v>-1.511E-2</v>
      </c>
      <c r="B2907">
        <v>-2.1199999999999999E-3</v>
      </c>
      <c r="C2907">
        <v>5812</v>
      </c>
      <c r="D2907" s="2">
        <f t="shared" si="45"/>
        <v>-4.1610000000000001E-2</v>
      </c>
    </row>
    <row r="2908" spans="1:5">
      <c r="A2908">
        <v>-1.804E-2</v>
      </c>
      <c r="B2908">
        <v>-1.1000000000000001E-3</v>
      </c>
      <c r="C2908">
        <v>5814</v>
      </c>
      <c r="D2908" s="2">
        <f t="shared" si="45"/>
        <v>-3.1789999999999999E-2</v>
      </c>
    </row>
    <row r="2909" spans="1:5">
      <c r="A2909">
        <v>-1.949E-2</v>
      </c>
      <c r="B2909" s="2">
        <v>-9.6478199999999997E-4</v>
      </c>
      <c r="C2909">
        <v>5816</v>
      </c>
      <c r="D2909" s="2">
        <f t="shared" si="45"/>
        <v>-3.1549775000000002E-2</v>
      </c>
    </row>
    <row r="2910" spans="1:5">
      <c r="A2910">
        <v>-2.1899999999999999E-2</v>
      </c>
      <c r="B2910">
        <v>-1.3600000000000001E-3</v>
      </c>
      <c r="C2910">
        <v>5818</v>
      </c>
      <c r="D2910" s="2">
        <f t="shared" si="45"/>
        <v>-3.8900000000000004E-2</v>
      </c>
    </row>
    <row r="2911" spans="1:5">
      <c r="A2911">
        <v>-2.4930000000000001E-2</v>
      </c>
      <c r="B2911">
        <v>-1.83E-3</v>
      </c>
      <c r="C2911" s="6">
        <v>5820</v>
      </c>
      <c r="D2911" s="7">
        <f t="shared" si="45"/>
        <v>-4.7805E-2</v>
      </c>
      <c r="E2911" s="1" t="s">
        <v>15</v>
      </c>
    </row>
    <row r="2912" spans="1:5">
      <c r="A2912">
        <v>-2.92E-2</v>
      </c>
      <c r="B2912">
        <v>-2.3700000000000001E-3</v>
      </c>
      <c r="C2912" s="6">
        <v>5822</v>
      </c>
      <c r="D2912" s="7">
        <f t="shared" si="45"/>
        <v>-5.8825000000000002E-2</v>
      </c>
    </row>
    <row r="2913" spans="1:4">
      <c r="A2913">
        <v>-3.4410000000000003E-2</v>
      </c>
      <c r="B2913">
        <v>-2.5200000000000001E-3</v>
      </c>
      <c r="C2913" s="6">
        <v>5824</v>
      </c>
      <c r="D2913" s="7">
        <f t="shared" si="45"/>
        <v>-6.5909999999999996E-2</v>
      </c>
    </row>
    <row r="2914" spans="1:4">
      <c r="A2914">
        <v>-3.9280000000000002E-2</v>
      </c>
      <c r="B2914" s="2">
        <v>-2.2499999999999998E-3</v>
      </c>
      <c r="C2914" s="6">
        <v>5826</v>
      </c>
      <c r="D2914" s="7">
        <f t="shared" si="45"/>
        <v>-6.7404999999999993E-2</v>
      </c>
    </row>
    <row r="2915" spans="1:4">
      <c r="A2915">
        <v>-4.342E-2</v>
      </c>
      <c r="B2915" s="2">
        <v>-1.4E-3</v>
      </c>
      <c r="C2915" s="6">
        <v>5828</v>
      </c>
      <c r="D2915" s="7">
        <f t="shared" si="45"/>
        <v>-6.0920000000000002E-2</v>
      </c>
    </row>
    <row r="2916" spans="1:4">
      <c r="A2916">
        <v>-4.4889999999999999E-2</v>
      </c>
      <c r="B2916" s="2">
        <v>-9.7178200000000003E-4</v>
      </c>
      <c r="C2916" s="6">
        <v>5830</v>
      </c>
      <c r="D2916" s="7">
        <f t="shared" si="45"/>
        <v>-5.7037274999999998E-2</v>
      </c>
    </row>
    <row r="2917" spans="1:4">
      <c r="A2917">
        <v>-4.7309999999999998E-2</v>
      </c>
      <c r="B2917" s="2">
        <v>-1.2199999999999999E-3</v>
      </c>
      <c r="C2917" s="6">
        <v>5832</v>
      </c>
      <c r="D2917" s="7">
        <f t="shared" si="45"/>
        <v>-6.2560000000000004E-2</v>
      </c>
    </row>
    <row r="2918" spans="1:4">
      <c r="A2918">
        <v>-4.9770000000000002E-2</v>
      </c>
      <c r="B2918">
        <v>-1.3500000000000001E-3</v>
      </c>
      <c r="C2918" s="6">
        <v>5834</v>
      </c>
      <c r="D2918" s="7">
        <f t="shared" si="45"/>
        <v>-6.664500000000001E-2</v>
      </c>
    </row>
    <row r="2919" spans="1:4">
      <c r="A2919">
        <v>-5.2729999999999999E-2</v>
      </c>
      <c r="B2919">
        <v>-1.5E-3</v>
      </c>
      <c r="C2919" s="6">
        <v>5836</v>
      </c>
      <c r="D2919" s="7">
        <f t="shared" si="45"/>
        <v>-7.1480000000000002E-2</v>
      </c>
    </row>
    <row r="2920" spans="1:4">
      <c r="A2920">
        <v>-5.5750000000000001E-2</v>
      </c>
      <c r="B2920">
        <v>-1.2600000000000001E-3</v>
      </c>
      <c r="C2920" s="6">
        <v>5838</v>
      </c>
      <c r="D2920" s="7">
        <f t="shared" si="45"/>
        <v>-7.1500000000000008E-2</v>
      </c>
    </row>
    <row r="2921" spans="1:4">
      <c r="A2921">
        <v>-5.7750000000000003E-2</v>
      </c>
      <c r="B2921" s="2">
        <v>-3.50782E-4</v>
      </c>
      <c r="C2921" s="6">
        <v>5840</v>
      </c>
      <c r="D2921" s="7">
        <f t="shared" si="45"/>
        <v>-6.2134775000000003E-2</v>
      </c>
    </row>
    <row r="2922" spans="1:4">
      <c r="A2922">
        <v>-5.7149999999999999E-2</v>
      </c>
      <c r="B2922" s="2">
        <v>3.9721800000000002E-4</v>
      </c>
      <c r="C2922" s="6">
        <v>5842</v>
      </c>
      <c r="D2922" s="7">
        <f t="shared" si="45"/>
        <v>-5.2184775000000003E-2</v>
      </c>
    </row>
    <row r="2923" spans="1:4">
      <c r="A2923">
        <v>-5.6160000000000002E-2</v>
      </c>
      <c r="B2923" s="2">
        <v>3.90968E-4</v>
      </c>
      <c r="C2923" s="6">
        <v>5844</v>
      </c>
      <c r="D2923" s="7">
        <f t="shared" si="45"/>
        <v>-5.1272900000000003E-2</v>
      </c>
    </row>
    <row r="2924" spans="1:4">
      <c r="A2924">
        <v>-5.5590000000000001E-2</v>
      </c>
      <c r="B2924" s="2">
        <v>6.0053699999999995E-4</v>
      </c>
      <c r="C2924" s="6">
        <v>5846</v>
      </c>
      <c r="D2924" s="7">
        <f t="shared" si="45"/>
        <v>-4.8083287500000002E-2</v>
      </c>
    </row>
    <row r="2925" spans="1:4">
      <c r="A2925">
        <v>-5.3760000000000002E-2</v>
      </c>
      <c r="B2925">
        <v>1.0499999999999999E-3</v>
      </c>
      <c r="C2925" s="6">
        <v>5848</v>
      </c>
      <c r="D2925" s="7">
        <f t="shared" si="45"/>
        <v>-4.0635000000000004E-2</v>
      </c>
    </row>
    <row r="2926" spans="1:4">
      <c r="A2926">
        <v>-5.1389999999999998E-2</v>
      </c>
      <c r="B2926" s="2">
        <v>7.7795399999999997E-4</v>
      </c>
      <c r="C2926" s="6">
        <v>5850</v>
      </c>
      <c r="D2926" s="7">
        <f t="shared" si="45"/>
        <v>-4.1665574999999996E-2</v>
      </c>
    </row>
    <row r="2927" spans="1:4">
      <c r="A2927">
        <v>-5.0650000000000001E-2</v>
      </c>
      <c r="B2927" s="2">
        <v>8.8145400000000005E-4</v>
      </c>
      <c r="C2927" s="6">
        <v>5852</v>
      </c>
      <c r="D2927" s="7">
        <f t="shared" si="45"/>
        <v>-3.9631825000000002E-2</v>
      </c>
    </row>
    <row r="2928" spans="1:4">
      <c r="A2928">
        <v>-4.786E-2</v>
      </c>
      <c r="B2928">
        <v>1.48E-3</v>
      </c>
      <c r="C2928" s="6">
        <v>5854</v>
      </c>
      <c r="D2928" s="7">
        <f t="shared" si="45"/>
        <v>-2.9360000000000001E-2</v>
      </c>
    </row>
    <row r="2929" spans="1:4">
      <c r="A2929">
        <v>-4.4720000000000003E-2</v>
      </c>
      <c r="B2929">
        <v>1.2600000000000001E-3</v>
      </c>
      <c r="C2929" s="6">
        <v>5856</v>
      </c>
      <c r="D2929" s="7">
        <f t="shared" si="45"/>
        <v>-2.8970000000000003E-2</v>
      </c>
    </row>
    <row r="2930" spans="1:4">
      <c r="A2930">
        <v>-4.283E-2</v>
      </c>
      <c r="B2930" s="2">
        <v>8.9609900000000003E-4</v>
      </c>
      <c r="C2930" s="6">
        <v>5858</v>
      </c>
      <c r="D2930" s="7">
        <f t="shared" si="45"/>
        <v>-3.1628762499999998E-2</v>
      </c>
    </row>
    <row r="2931" spans="1:4">
      <c r="A2931">
        <v>-4.113E-2</v>
      </c>
      <c r="B2931" s="2">
        <v>1.2199999999999999E-3</v>
      </c>
      <c r="C2931" s="6">
        <v>5860</v>
      </c>
      <c r="D2931" s="7">
        <f t="shared" si="45"/>
        <v>-2.588E-2</v>
      </c>
    </row>
    <row r="2932" spans="1:4">
      <c r="A2932">
        <v>-3.7960000000000001E-2</v>
      </c>
      <c r="B2932" s="2">
        <v>1.81E-3</v>
      </c>
      <c r="C2932" s="6">
        <v>5862</v>
      </c>
      <c r="D2932" s="7">
        <f t="shared" si="45"/>
        <v>-1.5335000000000001E-2</v>
      </c>
    </row>
    <row r="2933" spans="1:4">
      <c r="A2933">
        <v>-3.39E-2</v>
      </c>
      <c r="B2933" s="2">
        <v>1.66E-3</v>
      </c>
      <c r="C2933" s="6">
        <v>5864</v>
      </c>
      <c r="D2933" s="7">
        <f t="shared" si="45"/>
        <v>-1.3149999999999998E-2</v>
      </c>
    </row>
    <row r="2934" spans="1:4">
      <c r="A2934">
        <v>-3.1309999999999998E-2</v>
      </c>
      <c r="B2934" s="2">
        <v>1.32E-3</v>
      </c>
      <c r="C2934" s="6">
        <v>5866</v>
      </c>
      <c r="D2934" s="7">
        <f t="shared" si="45"/>
        <v>-1.4809999999999997E-2</v>
      </c>
    </row>
    <row r="2935" spans="1:4">
      <c r="A2935">
        <v>-2.862E-2</v>
      </c>
      <c r="B2935" s="2">
        <v>9.0659900000000001E-4</v>
      </c>
      <c r="C2935" s="6">
        <v>5868</v>
      </c>
      <c r="D2935" s="7">
        <f t="shared" si="45"/>
        <v>-1.7287512499999998E-2</v>
      </c>
    </row>
    <row r="2936" spans="1:4">
      <c r="A2936">
        <v>-2.7689999999999999E-2</v>
      </c>
      <c r="B2936" s="2">
        <v>4.3084900000000002E-4</v>
      </c>
      <c r="C2936" s="6">
        <v>5870</v>
      </c>
      <c r="D2936" s="7">
        <f t="shared" si="45"/>
        <v>-2.2304387499999998E-2</v>
      </c>
    </row>
    <row r="2937" spans="1:4">
      <c r="A2937">
        <v>-2.69E-2</v>
      </c>
      <c r="B2937" s="2">
        <v>6.1084900000000001E-4</v>
      </c>
      <c r="C2937" s="6">
        <v>5872</v>
      </c>
      <c r="D2937" s="7">
        <f t="shared" si="45"/>
        <v>-1.9264387500000001E-2</v>
      </c>
    </row>
    <row r="2938" spans="1:4">
      <c r="A2938">
        <v>-2.5239999999999999E-2</v>
      </c>
      <c r="B2938" s="2">
        <v>8.22349E-4</v>
      </c>
      <c r="C2938" s="6">
        <v>5874</v>
      </c>
      <c r="D2938" s="7">
        <f t="shared" si="45"/>
        <v>-1.4960637499999999E-2</v>
      </c>
    </row>
    <row r="2939" spans="1:4">
      <c r="A2939">
        <v>-2.3609999999999999E-2</v>
      </c>
      <c r="B2939" s="2">
        <v>9.26099E-4</v>
      </c>
      <c r="C2939" s="6">
        <v>5876</v>
      </c>
      <c r="D2939" s="7">
        <f t="shared" si="45"/>
        <v>-1.20337625E-2</v>
      </c>
    </row>
    <row r="2940" spans="1:4">
      <c r="A2940">
        <v>-2.154E-2</v>
      </c>
      <c r="B2940" s="2">
        <v>7.4409900000000002E-4</v>
      </c>
      <c r="C2940" s="6">
        <v>5878</v>
      </c>
      <c r="D2940" s="7">
        <f t="shared" si="45"/>
        <v>-1.22387625E-2</v>
      </c>
    </row>
    <row r="2941" spans="1:4">
      <c r="A2941">
        <v>-2.0629999999999999E-2</v>
      </c>
      <c r="B2941" s="2">
        <v>3.26099E-4</v>
      </c>
      <c r="C2941" s="6">
        <v>5880</v>
      </c>
      <c r="D2941" s="7">
        <f t="shared" si="45"/>
        <v>-1.6553762499999999E-2</v>
      </c>
    </row>
    <row r="2942" spans="1:4">
      <c r="A2942">
        <v>-2.0240000000000001E-2</v>
      </c>
      <c r="B2942" s="2">
        <v>4.2284899999999999E-4</v>
      </c>
      <c r="C2942" s="6">
        <v>5882</v>
      </c>
      <c r="D2942" s="7">
        <f t="shared" si="45"/>
        <v>-1.4954387500000001E-2</v>
      </c>
    </row>
    <row r="2943" spans="1:4">
      <c r="A2943">
        <v>-1.8939999999999999E-2</v>
      </c>
      <c r="B2943" s="2">
        <v>7.0609899999999996E-4</v>
      </c>
      <c r="C2943" s="6">
        <v>5884</v>
      </c>
      <c r="D2943" s="7">
        <f t="shared" si="45"/>
        <v>-1.0113762499999998E-2</v>
      </c>
    </row>
    <row r="2944" spans="1:4">
      <c r="A2944">
        <v>-1.7409999999999998E-2</v>
      </c>
      <c r="B2944" s="2">
        <v>1.01E-3</v>
      </c>
      <c r="C2944" s="6">
        <v>5886</v>
      </c>
      <c r="D2944" s="7">
        <f t="shared" si="45"/>
        <v>-4.7849999999999976E-3</v>
      </c>
    </row>
    <row r="2945" spans="1:4">
      <c r="A2945">
        <v>-1.4880000000000001E-2</v>
      </c>
      <c r="B2945" s="2">
        <v>1.1800000000000001E-3</v>
      </c>
      <c r="C2945" s="6">
        <v>5888</v>
      </c>
      <c r="D2945" s="7">
        <f t="shared" si="45"/>
        <v>-1.2999999999999991E-4</v>
      </c>
    </row>
    <row r="2946" spans="1:4">
      <c r="A2946">
        <v>-1.2699999999999999E-2</v>
      </c>
      <c r="B2946" s="2">
        <v>3.9984900000000003E-4</v>
      </c>
      <c r="C2946" s="6">
        <v>5890</v>
      </c>
      <c r="D2946" s="7">
        <f t="shared" si="45"/>
        <v>-7.701887499999999E-3</v>
      </c>
    </row>
    <row r="2947" spans="1:4">
      <c r="A2947">
        <v>-1.328E-2</v>
      </c>
      <c r="B2947" s="2">
        <v>-1.26401E-4</v>
      </c>
      <c r="C2947" s="6">
        <v>5892</v>
      </c>
      <c r="D2947" s="7">
        <f t="shared" ref="D2947:D3010" si="46">12.5*B2947+A2947</f>
        <v>-1.48600125E-2</v>
      </c>
    </row>
    <row r="2948" spans="1:4">
      <c r="A2948">
        <v>-1.32E-2</v>
      </c>
      <c r="B2948" s="2">
        <v>5.6459900000000005E-4</v>
      </c>
      <c r="C2948" s="6">
        <v>5894</v>
      </c>
      <c r="D2948" s="7">
        <f t="shared" si="46"/>
        <v>-6.142512499999999E-3</v>
      </c>
    </row>
    <row r="2949" spans="1:4">
      <c r="A2949">
        <v>-1.102E-2</v>
      </c>
      <c r="B2949" s="2">
        <v>6.7009899999999996E-4</v>
      </c>
      <c r="C2949" s="6">
        <v>5896</v>
      </c>
      <c r="D2949" s="7">
        <f t="shared" si="46"/>
        <v>-2.6437625000000006E-3</v>
      </c>
    </row>
    <row r="2950" spans="1:4">
      <c r="A2950" s="2">
        <v>-1.052E-2</v>
      </c>
      <c r="B2950" s="2">
        <v>1.75599E-4</v>
      </c>
      <c r="C2950" s="6">
        <v>5898</v>
      </c>
      <c r="D2950" s="7">
        <f t="shared" si="46"/>
        <v>-8.3250124999999994E-3</v>
      </c>
    </row>
    <row r="2951" spans="1:4">
      <c r="A2951">
        <v>-1.0319999999999999E-2</v>
      </c>
      <c r="B2951" s="2">
        <v>-9.9651300000000006E-5</v>
      </c>
      <c r="C2951" s="6">
        <v>5900</v>
      </c>
      <c r="D2951" s="7">
        <f t="shared" si="46"/>
        <v>-1.156564125E-2</v>
      </c>
    </row>
    <row r="2952" spans="1:4">
      <c r="A2952" s="2">
        <v>-1.0919999999999999E-2</v>
      </c>
      <c r="B2952" s="2">
        <v>-3.3401300000000002E-5</v>
      </c>
      <c r="C2952">
        <v>5902</v>
      </c>
      <c r="D2952" s="2">
        <f t="shared" si="46"/>
        <v>-1.1337516249999999E-2</v>
      </c>
    </row>
    <row r="2953" spans="1:4">
      <c r="A2953" s="2">
        <v>-1.0449999999999999E-2</v>
      </c>
      <c r="B2953" s="2">
        <v>2.70599E-4</v>
      </c>
      <c r="C2953">
        <v>5904</v>
      </c>
      <c r="D2953" s="2">
        <f t="shared" si="46"/>
        <v>-7.0675124999999995E-3</v>
      </c>
    </row>
    <row r="2954" spans="1:4">
      <c r="A2954" s="2">
        <v>-9.8399999999999998E-3</v>
      </c>
      <c r="B2954" s="2">
        <v>3.0234899999999999E-4</v>
      </c>
      <c r="C2954">
        <v>5906</v>
      </c>
      <c r="D2954" s="2">
        <f t="shared" si="46"/>
        <v>-6.0606375000000004E-3</v>
      </c>
    </row>
    <row r="2955" spans="1:4">
      <c r="A2955" s="2">
        <v>-9.2399999999999999E-3</v>
      </c>
      <c r="B2955" s="2">
        <v>2.33849E-4</v>
      </c>
      <c r="C2955">
        <v>5908</v>
      </c>
      <c r="D2955" s="2">
        <f t="shared" si="46"/>
        <v>-6.3168874999999999E-3</v>
      </c>
    </row>
    <row r="2956" spans="1:4">
      <c r="A2956" s="2">
        <v>-8.8999999999999999E-3</v>
      </c>
      <c r="B2956" s="2">
        <v>-1.12901E-4</v>
      </c>
      <c r="C2956">
        <v>5910</v>
      </c>
      <c r="D2956" s="2">
        <f t="shared" si="46"/>
        <v>-1.03112625E-2</v>
      </c>
    </row>
    <row r="2957" spans="1:4">
      <c r="A2957" s="2">
        <v>-9.7000000000000003E-3</v>
      </c>
      <c r="B2957" s="2">
        <v>-2.40151E-4</v>
      </c>
      <c r="C2957">
        <v>5912</v>
      </c>
      <c r="D2957" s="2">
        <f t="shared" si="46"/>
        <v>-1.27018875E-2</v>
      </c>
    </row>
    <row r="2958" spans="1:4">
      <c r="A2958" s="2">
        <v>-9.8700000000000003E-3</v>
      </c>
      <c r="B2958" s="2">
        <v>4.2159899999999999E-4</v>
      </c>
      <c r="C2958">
        <v>5914</v>
      </c>
      <c r="D2958" s="2">
        <f t="shared" si="46"/>
        <v>-4.6000125000000003E-3</v>
      </c>
    </row>
    <row r="2959" spans="1:4">
      <c r="A2959" s="2">
        <v>-8.0099999999999998E-3</v>
      </c>
      <c r="B2959" s="2">
        <v>8.2184900000000004E-4</v>
      </c>
      <c r="C2959">
        <v>5916</v>
      </c>
      <c r="D2959" s="2">
        <f t="shared" si="46"/>
        <v>2.2631125000000009E-3</v>
      </c>
    </row>
    <row r="2960" spans="1:4">
      <c r="A2960" s="2">
        <v>-6.5799999999999999E-3</v>
      </c>
      <c r="B2960" s="2">
        <v>3.3009899999999998E-4</v>
      </c>
      <c r="C2960">
        <v>5918</v>
      </c>
      <c r="D2960" s="2">
        <f t="shared" si="46"/>
        <v>-2.4537624999999997E-3</v>
      </c>
    </row>
    <row r="2961" spans="1:4">
      <c r="A2961" s="2">
        <v>-6.6899999999999998E-3</v>
      </c>
      <c r="B2961" s="2">
        <v>4.1598699999999999E-5</v>
      </c>
      <c r="C2961">
        <v>5920</v>
      </c>
      <c r="D2961" s="2">
        <f t="shared" si="46"/>
        <v>-6.1700162500000003E-3</v>
      </c>
    </row>
    <row r="2962" spans="1:4">
      <c r="A2962" s="2">
        <v>-6.4099999999999999E-3</v>
      </c>
      <c r="B2962" s="2">
        <v>-1.28651E-4</v>
      </c>
      <c r="C2962">
        <v>5922</v>
      </c>
      <c r="D2962" s="2">
        <f t="shared" si="46"/>
        <v>-8.0181374999999996E-3</v>
      </c>
    </row>
    <row r="2963" spans="1:4">
      <c r="A2963" s="2">
        <v>-7.1999999999999998E-3</v>
      </c>
      <c r="B2963" s="2">
        <v>-3.9465099999999999E-4</v>
      </c>
      <c r="C2963">
        <v>5924</v>
      </c>
      <c r="D2963" s="2">
        <f t="shared" si="46"/>
        <v>-1.2133137499999998E-2</v>
      </c>
    </row>
    <row r="2964" spans="1:4">
      <c r="A2964" s="2">
        <v>-7.9900000000000006E-3</v>
      </c>
      <c r="B2964" s="2">
        <v>5.3598699999999999E-5</v>
      </c>
      <c r="C2964">
        <v>5926</v>
      </c>
      <c r="D2964" s="2">
        <f t="shared" si="46"/>
        <v>-7.3200162500000002E-3</v>
      </c>
    </row>
    <row r="2965" spans="1:4">
      <c r="A2965" s="2">
        <v>-6.9899999999999997E-3</v>
      </c>
      <c r="B2965" s="2">
        <v>2.6509899999999998E-4</v>
      </c>
      <c r="C2965">
        <v>5928</v>
      </c>
      <c r="D2965" s="2">
        <f t="shared" si="46"/>
        <v>-3.6762625000000002E-3</v>
      </c>
    </row>
    <row r="2966" spans="1:4">
      <c r="A2966" s="2">
        <v>-6.9300000000000004E-3</v>
      </c>
      <c r="B2966" s="2">
        <v>3.0598700000000002E-5</v>
      </c>
      <c r="C2966">
        <v>5930</v>
      </c>
      <c r="D2966" s="2">
        <f t="shared" si="46"/>
        <v>-6.5475162500000005E-3</v>
      </c>
    </row>
    <row r="2967" spans="1:4">
      <c r="A2967" s="2">
        <v>-6.8700000000000002E-3</v>
      </c>
      <c r="B2967" s="2">
        <v>3.3659899999999998E-4</v>
      </c>
      <c r="C2967">
        <v>5932</v>
      </c>
      <c r="D2967" s="2">
        <f t="shared" si="46"/>
        <v>-2.6625125000000003E-3</v>
      </c>
    </row>
    <row r="2968" spans="1:4">
      <c r="A2968" s="2">
        <v>-5.5799999999999999E-3</v>
      </c>
      <c r="B2968" s="2">
        <v>3.9234900000000001E-4</v>
      </c>
      <c r="C2968">
        <v>5934</v>
      </c>
      <c r="D2968" s="2">
        <f t="shared" si="46"/>
        <v>-6.756374999999995E-4</v>
      </c>
    </row>
    <row r="2969" spans="1:4">
      <c r="A2969" s="2">
        <v>-5.3E-3</v>
      </c>
      <c r="B2969" s="2">
        <v>1.10349E-4</v>
      </c>
      <c r="C2969">
        <v>5936</v>
      </c>
      <c r="D2969" s="2">
        <f t="shared" si="46"/>
        <v>-3.9206375E-3</v>
      </c>
    </row>
    <row r="2970" spans="1:4">
      <c r="A2970" s="2">
        <v>-5.1399999999999996E-3</v>
      </c>
      <c r="B2970" s="2">
        <v>-2.6901299999999999E-5</v>
      </c>
      <c r="C2970">
        <v>5938</v>
      </c>
      <c r="D2970" s="2">
        <f t="shared" si="46"/>
        <v>-5.4762662499999995E-3</v>
      </c>
    </row>
    <row r="2971" spans="1:4">
      <c r="A2971" s="2">
        <v>-5.4000000000000003E-3</v>
      </c>
      <c r="B2971" s="2">
        <v>8.6348700000000002E-5</v>
      </c>
      <c r="C2971">
        <v>5940</v>
      </c>
      <c r="D2971" s="2">
        <f t="shared" si="46"/>
        <v>-4.3206412499999999E-3</v>
      </c>
    </row>
    <row r="2972" spans="1:4">
      <c r="A2972" s="2">
        <v>-4.7999999999999996E-3</v>
      </c>
      <c r="B2972" s="2">
        <v>-1.14013E-5</v>
      </c>
      <c r="C2972">
        <v>5942</v>
      </c>
      <c r="D2972" s="2">
        <f t="shared" si="46"/>
        <v>-4.94251625E-3</v>
      </c>
    </row>
    <row r="2973" spans="1:4">
      <c r="A2973" s="2">
        <v>-5.45E-3</v>
      </c>
      <c r="B2973" s="2">
        <v>-2.4990100000000002E-4</v>
      </c>
      <c r="C2973">
        <v>5944</v>
      </c>
      <c r="D2973" s="2">
        <f t="shared" si="46"/>
        <v>-8.5737625000000001E-3</v>
      </c>
    </row>
    <row r="2974" spans="1:4">
      <c r="A2974" s="2">
        <v>-5.7999999999999996E-3</v>
      </c>
      <c r="B2974" s="2">
        <v>-9.7401300000000005E-5</v>
      </c>
      <c r="C2974">
        <v>5946</v>
      </c>
      <c r="D2974" s="2">
        <f t="shared" si="46"/>
        <v>-7.0175162499999996E-3</v>
      </c>
    </row>
    <row r="2975" spans="1:4">
      <c r="A2975" s="2">
        <v>-5.8399999999999997E-3</v>
      </c>
      <c r="B2975" s="2">
        <v>1.11099E-4</v>
      </c>
      <c r="C2975">
        <v>5948</v>
      </c>
      <c r="D2975" s="2">
        <f t="shared" si="46"/>
        <v>-4.4512624999999998E-3</v>
      </c>
    </row>
    <row r="2976" spans="1:4">
      <c r="A2976" s="2">
        <v>-5.3499999999999997E-3</v>
      </c>
      <c r="B2976" s="2">
        <v>7.7848699999999999E-5</v>
      </c>
      <c r="C2976">
        <v>5950</v>
      </c>
      <c r="D2976" s="2">
        <f t="shared" si="46"/>
        <v>-4.3768912499999998E-3</v>
      </c>
    </row>
    <row r="2977" spans="1:4">
      <c r="A2977" s="2">
        <v>-5.5300000000000002E-3</v>
      </c>
      <c r="B2977" s="2">
        <v>-2.20151E-4</v>
      </c>
      <c r="C2977">
        <v>5952</v>
      </c>
      <c r="D2977" s="2">
        <f t="shared" si="46"/>
        <v>-8.2818874999999997E-3</v>
      </c>
    </row>
    <row r="2978" spans="1:4">
      <c r="A2978" s="2">
        <v>-6.2300000000000003E-3</v>
      </c>
      <c r="B2978" s="2">
        <v>-1.9065099999999999E-4</v>
      </c>
      <c r="C2978">
        <v>5954</v>
      </c>
      <c r="D2978" s="2">
        <f t="shared" si="46"/>
        <v>-8.6131374999999996E-3</v>
      </c>
    </row>
    <row r="2979" spans="1:4">
      <c r="A2979" s="2">
        <v>-6.2899999999999996E-3</v>
      </c>
      <c r="B2979" s="2">
        <v>1.6609900000000001E-4</v>
      </c>
      <c r="C2979">
        <v>5956</v>
      </c>
      <c r="D2979" s="2">
        <f t="shared" si="46"/>
        <v>-4.2137624999999991E-3</v>
      </c>
    </row>
    <row r="2980" spans="1:4">
      <c r="A2980" s="2">
        <v>-5.5700000000000003E-3</v>
      </c>
      <c r="B2980" s="2">
        <v>5.3609899999999995E-4</v>
      </c>
      <c r="C2980">
        <v>5958</v>
      </c>
      <c r="D2980" s="2">
        <f t="shared" si="46"/>
        <v>1.1312374999999991E-3</v>
      </c>
    </row>
    <row r="2981" spans="1:4">
      <c r="A2981" s="2">
        <v>-4.15E-3</v>
      </c>
      <c r="B2981" s="2">
        <v>6.2759899999999995E-4</v>
      </c>
      <c r="C2981">
        <v>5960</v>
      </c>
      <c r="D2981" s="2">
        <f t="shared" si="46"/>
        <v>3.6949874999999991E-3</v>
      </c>
    </row>
    <row r="2982" spans="1:4">
      <c r="A2982" s="2">
        <v>-3.0599999999999998E-3</v>
      </c>
      <c r="B2982" s="2">
        <v>6.6259900000000004E-4</v>
      </c>
      <c r="C2982">
        <v>5962</v>
      </c>
      <c r="D2982" s="2">
        <f t="shared" si="46"/>
        <v>5.2224875000000011E-3</v>
      </c>
    </row>
    <row r="2983" spans="1:4">
      <c r="A2983" s="2">
        <v>-1.5E-3</v>
      </c>
      <c r="B2983" s="2">
        <v>3.5234900000000001E-4</v>
      </c>
      <c r="C2983">
        <v>5964</v>
      </c>
      <c r="D2983" s="2">
        <f t="shared" si="46"/>
        <v>2.9043624999999999E-3</v>
      </c>
    </row>
    <row r="2984" spans="1:4">
      <c r="A2984" s="2">
        <v>-1.65E-3</v>
      </c>
      <c r="B2984" s="2">
        <v>-5.7015099999999997E-4</v>
      </c>
      <c r="C2984">
        <v>5966</v>
      </c>
      <c r="D2984" s="2">
        <f t="shared" si="46"/>
        <v>-8.7768875000000003E-3</v>
      </c>
    </row>
    <row r="2985" spans="1:4">
      <c r="A2985" s="2">
        <v>-3.7799999999999999E-3</v>
      </c>
      <c r="B2985" s="2">
        <v>-3.1290099999999998E-4</v>
      </c>
      <c r="C2985">
        <v>5968</v>
      </c>
      <c r="D2985" s="2">
        <f t="shared" si="46"/>
        <v>-7.6912625000000005E-3</v>
      </c>
    </row>
    <row r="2986" spans="1:4">
      <c r="A2986" s="2">
        <v>-2.8999999999999998E-3</v>
      </c>
      <c r="B2986" s="2">
        <v>3.8634900000000002E-4</v>
      </c>
      <c r="C2986">
        <v>5970</v>
      </c>
      <c r="D2986" s="2">
        <f t="shared" si="46"/>
        <v>1.9293625000000002E-3</v>
      </c>
    </row>
    <row r="2987" spans="1:4">
      <c r="A2987" s="2">
        <v>-2.2300000000000002E-3</v>
      </c>
      <c r="B2987" s="2">
        <v>9.2098700000000006E-5</v>
      </c>
      <c r="C2987">
        <v>5972</v>
      </c>
      <c r="D2987" s="2">
        <f t="shared" si="46"/>
        <v>-1.0787662500000002E-3</v>
      </c>
    </row>
    <row r="2988" spans="1:4">
      <c r="A2988" s="2">
        <v>-2.5300000000000001E-3</v>
      </c>
      <c r="B2988" s="2">
        <v>-2.9315100000000001E-4</v>
      </c>
      <c r="C2988">
        <v>5974</v>
      </c>
      <c r="D2988" s="2">
        <f t="shared" si="46"/>
        <v>-6.1943875000000006E-3</v>
      </c>
    </row>
    <row r="2989" spans="1:4">
      <c r="A2989" s="2">
        <v>-3.3999999999999998E-3</v>
      </c>
      <c r="B2989" s="2">
        <v>-1.1340099999999999E-4</v>
      </c>
      <c r="C2989">
        <v>5976</v>
      </c>
      <c r="D2989" s="2">
        <f t="shared" si="46"/>
        <v>-4.8175124999999992E-3</v>
      </c>
    </row>
    <row r="2990" spans="1:4">
      <c r="A2990" s="2">
        <v>-2.99E-3</v>
      </c>
      <c r="B2990" s="2">
        <v>3.64099E-4</v>
      </c>
      <c r="C2990">
        <v>5978</v>
      </c>
      <c r="D2990" s="2">
        <f t="shared" si="46"/>
        <v>1.5612375000000002E-3</v>
      </c>
    </row>
    <row r="2991" spans="1:4">
      <c r="A2991" s="2">
        <v>-1.9499999999999999E-3</v>
      </c>
      <c r="B2991" s="2">
        <v>3.4559899999999998E-4</v>
      </c>
      <c r="C2991">
        <v>5980</v>
      </c>
      <c r="D2991" s="2">
        <f t="shared" si="46"/>
        <v>2.3699874999999998E-3</v>
      </c>
    </row>
    <row r="2992" spans="1:4">
      <c r="A2992" s="2">
        <v>-1.6000000000000001E-3</v>
      </c>
      <c r="B2992" s="2">
        <v>-2.8151299999999999E-5</v>
      </c>
      <c r="C2992">
        <v>5982</v>
      </c>
      <c r="D2992" s="2">
        <f t="shared" si="46"/>
        <v>-1.9518912500000002E-3</v>
      </c>
    </row>
    <row r="2993" spans="1:4">
      <c r="A2993" s="2">
        <v>-2.0600000000000002E-3</v>
      </c>
      <c r="B2993" s="2">
        <v>-6.7965099999999997E-4</v>
      </c>
      <c r="C2993">
        <v>5984</v>
      </c>
      <c r="D2993" s="2">
        <f t="shared" si="46"/>
        <v>-1.0555637499999999E-2</v>
      </c>
    </row>
    <row r="2994" spans="1:4">
      <c r="A2994" s="2">
        <v>-4.3200000000000001E-3</v>
      </c>
      <c r="B2994" s="2">
        <v>-9.6615100000000005E-4</v>
      </c>
      <c r="C2994">
        <v>5986</v>
      </c>
      <c r="D2994" s="2">
        <f t="shared" si="46"/>
        <v>-1.6396887500000002E-2</v>
      </c>
    </row>
    <row r="2995" spans="1:4">
      <c r="A2995" s="2">
        <v>-5.9199999999999999E-3</v>
      </c>
      <c r="B2995" s="2">
        <v>-3.18401E-4</v>
      </c>
      <c r="C2995">
        <v>5988</v>
      </c>
      <c r="D2995" s="2">
        <f t="shared" si="46"/>
        <v>-9.9000124999999994E-3</v>
      </c>
    </row>
    <row r="2996" spans="1:4">
      <c r="A2996" s="2">
        <v>-5.5900000000000004E-3</v>
      </c>
      <c r="B2996" s="2">
        <v>1.8434899999999999E-4</v>
      </c>
      <c r="C2996">
        <v>5990</v>
      </c>
      <c r="D2996" s="2">
        <f t="shared" si="46"/>
        <v>-3.2856375000000003E-3</v>
      </c>
    </row>
    <row r="2997" spans="1:4">
      <c r="A2997" s="2">
        <v>-5.1900000000000002E-3</v>
      </c>
      <c r="B2997" s="2">
        <v>1.2184900000000001E-4</v>
      </c>
      <c r="C2997">
        <v>5992</v>
      </c>
      <c r="D2997" s="2">
        <f t="shared" si="46"/>
        <v>-3.6668875000000004E-3</v>
      </c>
    </row>
    <row r="2998" spans="1:4">
      <c r="A2998" s="2">
        <v>-5.11E-3</v>
      </c>
      <c r="B2998" s="2">
        <v>1.75849E-4</v>
      </c>
      <c r="C2998">
        <v>5994</v>
      </c>
      <c r="D2998" s="2">
        <f t="shared" si="46"/>
        <v>-2.9118874999999999E-3</v>
      </c>
    </row>
    <row r="2999" spans="1:4">
      <c r="A2999" s="2">
        <v>-4.4799999999999996E-3</v>
      </c>
      <c r="B2999" s="2">
        <v>4.20099E-4</v>
      </c>
      <c r="C2999">
        <v>5996</v>
      </c>
      <c r="D2999" s="2">
        <f t="shared" si="46"/>
        <v>7.7123750000000074E-4</v>
      </c>
    </row>
    <row r="3000" spans="1:4">
      <c r="A3000" s="2">
        <v>-3.4299999999999999E-3</v>
      </c>
      <c r="B3000" s="2">
        <v>8.6848700000000001E-5</v>
      </c>
      <c r="C3000">
        <v>5998</v>
      </c>
      <c r="D3000" s="2">
        <f t="shared" si="46"/>
        <v>-2.3443912499999998E-3</v>
      </c>
    </row>
    <row r="3001" spans="1:4">
      <c r="A3001" s="2">
        <v>-4.1399999999999996E-3</v>
      </c>
      <c r="B3001" s="2">
        <v>-6.6465100000000004E-4</v>
      </c>
      <c r="C3001">
        <v>6000</v>
      </c>
      <c r="D3001" s="2">
        <f t="shared" si="46"/>
        <v>-1.2448137499999999E-2</v>
      </c>
    </row>
    <row r="3002" spans="1:4">
      <c r="A3002" s="2">
        <v>-6.0899999999999999E-3</v>
      </c>
      <c r="B3002" s="2">
        <v>-4.7865100000000002E-4</v>
      </c>
      <c r="C3002">
        <v>6002</v>
      </c>
      <c r="D3002" s="2">
        <f t="shared" si="46"/>
        <v>-1.2073137500000001E-2</v>
      </c>
    </row>
    <row r="3003" spans="1:4">
      <c r="A3003" s="2">
        <v>-6.0499999999999998E-3</v>
      </c>
      <c r="B3003" s="2">
        <v>5.5834899999999998E-4</v>
      </c>
      <c r="C3003">
        <v>6004</v>
      </c>
      <c r="D3003" s="2">
        <f t="shared" si="46"/>
        <v>9.2936250000000015E-4</v>
      </c>
    </row>
    <row r="3004" spans="1:4">
      <c r="A3004" s="2">
        <v>-3.8500000000000001E-3</v>
      </c>
      <c r="B3004" s="2">
        <v>9.4784899999999996E-4</v>
      </c>
      <c r="C3004">
        <v>6006</v>
      </c>
      <c r="D3004" s="2">
        <f t="shared" si="46"/>
        <v>7.9981124999999979E-3</v>
      </c>
    </row>
    <row r="3005" spans="1:4">
      <c r="A3005" s="2">
        <v>-2.2599999999999999E-3</v>
      </c>
      <c r="B3005" s="2">
        <v>3.19599E-4</v>
      </c>
      <c r="C3005">
        <v>6008</v>
      </c>
      <c r="D3005" s="2">
        <f t="shared" si="46"/>
        <v>1.7349875000000001E-3</v>
      </c>
    </row>
    <row r="3006" spans="1:4">
      <c r="A3006" s="2">
        <v>-2.5699999999999998E-3</v>
      </c>
      <c r="B3006" s="2">
        <v>-5.2090100000000005E-4</v>
      </c>
      <c r="C3006">
        <v>6010</v>
      </c>
      <c r="D3006" s="2">
        <f t="shared" si="46"/>
        <v>-9.0812625000000011E-3</v>
      </c>
    </row>
    <row r="3007" spans="1:4">
      <c r="A3007" s="2">
        <v>-4.3400000000000001E-3</v>
      </c>
      <c r="B3007" s="2">
        <v>-3.1790099999999999E-4</v>
      </c>
      <c r="C3007">
        <v>6012</v>
      </c>
      <c r="D3007" s="2">
        <f t="shared" si="46"/>
        <v>-8.3137625000000003E-3</v>
      </c>
    </row>
    <row r="3008" spans="1:4">
      <c r="A3008" s="2">
        <v>-3.8500000000000001E-3</v>
      </c>
      <c r="B3008" s="2">
        <v>6.6009900000000004E-4</v>
      </c>
      <c r="C3008">
        <v>6014</v>
      </c>
      <c r="D3008" s="2">
        <f t="shared" si="46"/>
        <v>4.4012375000000012E-3</v>
      </c>
    </row>
    <row r="3009" spans="1:4">
      <c r="A3009" s="2">
        <v>-1.6999999999999999E-3</v>
      </c>
      <c r="B3009" s="2">
        <v>6.5634899999999997E-4</v>
      </c>
      <c r="C3009">
        <v>6016</v>
      </c>
      <c r="D3009" s="2">
        <f t="shared" si="46"/>
        <v>6.5043624999999994E-3</v>
      </c>
    </row>
    <row r="3010" spans="1:4">
      <c r="A3010" s="2">
        <v>-1.2199999999999999E-3</v>
      </c>
      <c r="B3010" s="2">
        <v>4.6359899999999998E-4</v>
      </c>
      <c r="C3010">
        <v>6018</v>
      </c>
      <c r="D3010" s="2">
        <f t="shared" si="46"/>
        <v>4.5749874999999997E-3</v>
      </c>
    </row>
    <row r="3011" spans="1:4">
      <c r="A3011" s="2">
        <v>1.51595E-4</v>
      </c>
      <c r="B3011" s="2">
        <v>1.4759899999999999E-4</v>
      </c>
      <c r="C3011">
        <v>6020</v>
      </c>
      <c r="D3011" s="2">
        <f t="shared" ref="D3011:D3074" si="47">12.5*B3011+A3011</f>
        <v>1.9965825E-3</v>
      </c>
    </row>
    <row r="3012" spans="1:4">
      <c r="A3012" s="2">
        <v>-6.2970699999999997E-4</v>
      </c>
      <c r="B3012" s="2">
        <v>-5.8815099999999997E-4</v>
      </c>
      <c r="C3012">
        <v>6022</v>
      </c>
      <c r="D3012" s="2">
        <f t="shared" si="47"/>
        <v>-7.9815944999999996E-3</v>
      </c>
    </row>
    <row r="3013" spans="1:4">
      <c r="A3013" s="2">
        <v>-2.2000000000000001E-3</v>
      </c>
      <c r="B3013" s="2">
        <v>-5.2290099999999999E-4</v>
      </c>
      <c r="C3013">
        <v>6024</v>
      </c>
      <c r="D3013" s="2">
        <f t="shared" si="47"/>
        <v>-8.7362624999999996E-3</v>
      </c>
    </row>
    <row r="3014" spans="1:4">
      <c r="A3014" s="2">
        <v>-2.7200000000000002E-3</v>
      </c>
      <c r="B3014" s="2">
        <v>-1.4915100000000001E-4</v>
      </c>
      <c r="C3014">
        <v>6026</v>
      </c>
      <c r="D3014" s="2">
        <f t="shared" si="47"/>
        <v>-4.5843875000000003E-3</v>
      </c>
    </row>
    <row r="3015" spans="1:4">
      <c r="A3015" s="2">
        <v>-2.8E-3</v>
      </c>
      <c r="B3015" s="2">
        <v>-1.1390100000000001E-4</v>
      </c>
      <c r="C3015">
        <v>6028</v>
      </c>
      <c r="D3015" s="2">
        <f t="shared" si="47"/>
        <v>-4.2237625000000004E-3</v>
      </c>
    </row>
    <row r="3016" spans="1:4">
      <c r="A3016" s="2">
        <v>-3.1800000000000001E-3</v>
      </c>
      <c r="B3016" s="2">
        <v>1.3834900000000001E-4</v>
      </c>
      <c r="C3016">
        <v>6030</v>
      </c>
      <c r="D3016" s="2">
        <f t="shared" si="47"/>
        <v>-1.4506375E-3</v>
      </c>
    </row>
    <row r="3017" spans="1:4">
      <c r="A3017" s="2">
        <v>-2.2399999999999998E-3</v>
      </c>
      <c r="B3017" s="2">
        <v>3.19599E-4</v>
      </c>
      <c r="C3017">
        <v>6032</v>
      </c>
      <c r="D3017" s="2">
        <f t="shared" si="47"/>
        <v>1.7549875000000001E-3</v>
      </c>
    </row>
    <row r="3018" spans="1:4">
      <c r="A3018" s="2">
        <v>-1.9E-3</v>
      </c>
      <c r="B3018" s="2">
        <v>2.3598700000000002E-5</v>
      </c>
      <c r="C3018">
        <v>6034</v>
      </c>
      <c r="D3018" s="2">
        <f t="shared" si="47"/>
        <v>-1.60501625E-3</v>
      </c>
    </row>
    <row r="3019" spans="1:4">
      <c r="A3019" s="2">
        <v>-2.15E-3</v>
      </c>
      <c r="B3019" s="2">
        <v>3.8109899999999998E-4</v>
      </c>
      <c r="C3019">
        <v>6036</v>
      </c>
      <c r="D3019" s="2">
        <f t="shared" si="47"/>
        <v>2.6137374999999994E-3</v>
      </c>
    </row>
    <row r="3020" spans="1:4">
      <c r="A3020" s="2">
        <v>-3.7412699999999998E-4</v>
      </c>
      <c r="B3020" s="2">
        <v>1.20349E-4</v>
      </c>
      <c r="C3020">
        <v>6038</v>
      </c>
      <c r="D3020" s="2">
        <f t="shared" si="47"/>
        <v>1.1302355E-3</v>
      </c>
    </row>
    <row r="3021" spans="1:4">
      <c r="A3021" s="2">
        <v>-1.67E-3</v>
      </c>
      <c r="B3021" s="2">
        <v>-1.7640099999999999E-4</v>
      </c>
      <c r="C3021">
        <v>6040</v>
      </c>
      <c r="D3021" s="2">
        <f t="shared" si="47"/>
        <v>-3.8750124999999999E-3</v>
      </c>
    </row>
    <row r="3022" spans="1:4">
      <c r="A3022" s="2">
        <v>-1.08E-3</v>
      </c>
      <c r="B3022" s="2">
        <v>1.4809900000000001E-4</v>
      </c>
      <c r="C3022">
        <v>6042</v>
      </c>
      <c r="D3022" s="2">
        <f t="shared" si="47"/>
        <v>7.7123750000000009E-4</v>
      </c>
    </row>
    <row r="3023" spans="1:4">
      <c r="A3023" s="2">
        <v>-1.08E-3</v>
      </c>
      <c r="B3023" s="2">
        <v>-1.40126E-6</v>
      </c>
      <c r="C3023">
        <v>6044</v>
      </c>
      <c r="D3023" s="2">
        <f t="shared" si="47"/>
        <v>-1.0975157500000001E-3</v>
      </c>
    </row>
    <row r="3024" spans="1:4">
      <c r="A3024" s="2">
        <v>-1.09E-3</v>
      </c>
      <c r="B3024" s="2">
        <v>2.9759900000000001E-4</v>
      </c>
      <c r="C3024">
        <v>6046</v>
      </c>
      <c r="D3024" s="2">
        <f t="shared" si="47"/>
        <v>2.6299875E-3</v>
      </c>
    </row>
    <row r="3025" spans="1:4">
      <c r="A3025" s="2">
        <v>1.1436E-4</v>
      </c>
      <c r="B3025" s="2">
        <v>3.07349E-4</v>
      </c>
      <c r="C3025">
        <v>6048</v>
      </c>
      <c r="D3025" s="2">
        <f t="shared" si="47"/>
        <v>3.9562225000000003E-3</v>
      </c>
    </row>
    <row r="3026" spans="1:4">
      <c r="A3026" s="2">
        <v>1.44058E-4</v>
      </c>
      <c r="B3026" s="2">
        <v>-3.8790100000000001E-4</v>
      </c>
      <c r="C3026">
        <v>6050</v>
      </c>
      <c r="D3026" s="2">
        <f t="shared" si="47"/>
        <v>-4.7047045000000003E-3</v>
      </c>
    </row>
    <row r="3027" spans="1:4">
      <c r="A3027" s="2">
        <v>-1.4400000000000001E-3</v>
      </c>
      <c r="B3027" s="2">
        <v>-4.2640100000000003E-4</v>
      </c>
      <c r="C3027">
        <v>6052</v>
      </c>
      <c r="D3027" s="2">
        <f t="shared" si="47"/>
        <v>-6.7700125000000003E-3</v>
      </c>
    </row>
    <row r="3028" spans="1:4">
      <c r="A3028" s="2">
        <v>-1.56E-3</v>
      </c>
      <c r="B3028" s="2">
        <v>5.2348700000000002E-5</v>
      </c>
      <c r="C3028">
        <v>6054</v>
      </c>
      <c r="D3028" s="2">
        <f t="shared" si="47"/>
        <v>-9.0564124999999997E-4</v>
      </c>
    </row>
    <row r="3029" spans="1:4">
      <c r="A3029" s="2">
        <v>-1.23E-3</v>
      </c>
      <c r="B3029" s="2">
        <v>2.81599E-4</v>
      </c>
      <c r="C3029">
        <v>6056</v>
      </c>
      <c r="D3029" s="2">
        <f t="shared" si="47"/>
        <v>2.2899875E-3</v>
      </c>
    </row>
    <row r="3030" spans="1:4">
      <c r="A3030" s="2">
        <v>-4.3515200000000001E-4</v>
      </c>
      <c r="B3030" s="2">
        <v>9.7598700000000005E-5</v>
      </c>
      <c r="C3030">
        <v>6058</v>
      </c>
      <c r="D3030" s="2">
        <f t="shared" si="47"/>
        <v>7.8483174999999998E-4</v>
      </c>
    </row>
    <row r="3031" spans="1:4">
      <c r="A3031" s="2">
        <v>-8.3745499999999997E-4</v>
      </c>
      <c r="B3031" s="2">
        <v>-3.3040100000000002E-4</v>
      </c>
      <c r="C3031">
        <v>6060</v>
      </c>
      <c r="D3031" s="2">
        <f t="shared" si="47"/>
        <v>-4.9674675000000003E-3</v>
      </c>
    </row>
    <row r="3032" spans="1:4">
      <c r="A3032" s="2">
        <v>-1.7600000000000001E-3</v>
      </c>
      <c r="B3032" s="2">
        <v>-1.3065099999999999E-4</v>
      </c>
      <c r="C3032">
        <v>6062</v>
      </c>
      <c r="D3032" s="2">
        <f t="shared" si="47"/>
        <v>-3.3931374999999998E-3</v>
      </c>
    </row>
    <row r="3033" spans="1:4">
      <c r="A3033" s="2">
        <v>-1.3600000000000001E-3</v>
      </c>
      <c r="B3033" s="2">
        <v>3.7684900000000001E-4</v>
      </c>
      <c r="C3033">
        <v>6064</v>
      </c>
      <c r="D3033" s="2">
        <f t="shared" si="47"/>
        <v>3.3506124999999999E-3</v>
      </c>
    </row>
    <row r="3034" spans="1:4">
      <c r="A3034" s="2">
        <v>-2.4936199999999999E-4</v>
      </c>
      <c r="B3034" s="2">
        <v>3.26099E-4</v>
      </c>
      <c r="C3034">
        <v>6066</v>
      </c>
      <c r="D3034" s="2">
        <f t="shared" si="47"/>
        <v>3.8268754999999997E-3</v>
      </c>
    </row>
    <row r="3035" spans="1:4">
      <c r="A3035" s="2">
        <v>-5.5664900000000003E-5</v>
      </c>
      <c r="B3035" s="2">
        <v>3.5987400000000002E-6</v>
      </c>
      <c r="C3035">
        <v>6068</v>
      </c>
      <c r="D3035" s="2">
        <f t="shared" si="47"/>
        <v>-1.0680649999999997E-5</v>
      </c>
    </row>
    <row r="3036" spans="1:4">
      <c r="A3036" s="2">
        <v>-2.3496699999999999E-4</v>
      </c>
      <c r="B3036" s="2">
        <v>-3.8540100000000001E-4</v>
      </c>
      <c r="C3036">
        <v>6070</v>
      </c>
      <c r="D3036" s="2">
        <f t="shared" si="47"/>
        <v>-5.0524795000000001E-3</v>
      </c>
    </row>
    <row r="3037" spans="1:4">
      <c r="A3037" s="2">
        <v>-1.6000000000000001E-3</v>
      </c>
      <c r="B3037" s="2">
        <v>-5.5890099999999999E-4</v>
      </c>
      <c r="C3037">
        <v>6072</v>
      </c>
      <c r="D3037" s="2">
        <f t="shared" si="47"/>
        <v>-8.5862625000000005E-3</v>
      </c>
    </row>
    <row r="3038" spans="1:4">
      <c r="A3038" s="2">
        <v>-2.47E-3</v>
      </c>
      <c r="B3038" s="2">
        <v>-1.07401E-4</v>
      </c>
      <c r="C3038">
        <v>6074</v>
      </c>
      <c r="D3038" s="2">
        <f t="shared" si="47"/>
        <v>-3.8125124999999998E-3</v>
      </c>
    </row>
    <row r="3039" spans="1:4">
      <c r="A3039" s="2">
        <v>-2.0300000000000001E-3</v>
      </c>
      <c r="B3039" s="2">
        <v>2.6084900000000001E-4</v>
      </c>
      <c r="C3039">
        <v>6076</v>
      </c>
      <c r="D3039" s="2">
        <f t="shared" si="47"/>
        <v>1.2306125E-3</v>
      </c>
    </row>
    <row r="3040" spans="1:4">
      <c r="A3040" s="2">
        <v>-1.4300000000000001E-3</v>
      </c>
      <c r="B3040" s="2">
        <v>5.3584900000000003E-4</v>
      </c>
      <c r="C3040">
        <v>6078</v>
      </c>
      <c r="D3040" s="2">
        <f t="shared" si="47"/>
        <v>5.2681125000000007E-3</v>
      </c>
    </row>
    <row r="3041" spans="1:4">
      <c r="A3041" s="2">
        <v>1.1652E-4</v>
      </c>
      <c r="B3041" s="2">
        <v>6.9434900000000003E-4</v>
      </c>
      <c r="C3041">
        <v>6080</v>
      </c>
      <c r="D3041" s="2">
        <f t="shared" si="47"/>
        <v>8.7958825000000011E-3</v>
      </c>
    </row>
    <row r="3042" spans="1:4">
      <c r="A3042" s="2">
        <v>1.3500000000000001E-3</v>
      </c>
      <c r="B3042" s="2">
        <v>2.29099E-4</v>
      </c>
      <c r="C3042">
        <v>6082</v>
      </c>
      <c r="D3042" s="2">
        <f t="shared" si="47"/>
        <v>4.2137375000000001E-3</v>
      </c>
    </row>
    <row r="3043" spans="1:4">
      <c r="A3043" s="2">
        <v>1.0300000000000001E-3</v>
      </c>
      <c r="B3043" s="2">
        <v>-5.1815100000000001E-4</v>
      </c>
      <c r="C3043">
        <v>6084</v>
      </c>
      <c r="D3043" s="2">
        <f t="shared" si="47"/>
        <v>-5.4468875000000007E-3</v>
      </c>
    </row>
    <row r="3044" spans="1:4">
      <c r="A3044" s="2">
        <v>-7.2238700000000001E-4</v>
      </c>
      <c r="B3044" s="2">
        <v>-5.3515099999999999E-4</v>
      </c>
      <c r="C3044">
        <v>6086</v>
      </c>
      <c r="D3044" s="2">
        <f t="shared" si="47"/>
        <v>-7.4117744999999992E-3</v>
      </c>
    </row>
    <row r="3045" spans="1:4">
      <c r="A3045" s="2">
        <v>-1.1100000000000001E-3</v>
      </c>
      <c r="B3045" s="2">
        <v>-2.5090099999999999E-4</v>
      </c>
      <c r="C3045">
        <v>6088</v>
      </c>
      <c r="D3045" s="2">
        <f t="shared" si="47"/>
        <v>-4.2462624999999995E-3</v>
      </c>
    </row>
    <row r="3046" spans="1:4">
      <c r="A3046" s="2">
        <v>-1.73E-3</v>
      </c>
      <c r="B3046" s="2">
        <v>-2.7765100000000002E-4</v>
      </c>
      <c r="C3046">
        <v>6090</v>
      </c>
      <c r="D3046" s="2">
        <f t="shared" si="47"/>
        <v>-5.2006374999999999E-3</v>
      </c>
    </row>
    <row r="3047" spans="1:4">
      <c r="A3047" s="2">
        <v>-2.2200000000000002E-3</v>
      </c>
      <c r="B3047" s="2">
        <v>-1.54401E-4</v>
      </c>
      <c r="C3047">
        <v>6092</v>
      </c>
      <c r="D3047" s="2">
        <f t="shared" si="47"/>
        <v>-4.1500125000000004E-3</v>
      </c>
    </row>
    <row r="3048" spans="1:4">
      <c r="A3048" s="2">
        <v>-2.3400000000000001E-3</v>
      </c>
      <c r="B3048" s="2">
        <v>-2.9440100000000002E-4</v>
      </c>
      <c r="C3048">
        <v>6094</v>
      </c>
      <c r="D3048" s="2">
        <f t="shared" si="47"/>
        <v>-6.0200124999999997E-3</v>
      </c>
    </row>
    <row r="3049" spans="1:4">
      <c r="A3049" s="2">
        <v>-3.3999999999999998E-3</v>
      </c>
      <c r="B3049" s="2">
        <v>-2.46901E-4</v>
      </c>
      <c r="C3049">
        <v>6096</v>
      </c>
      <c r="D3049" s="2">
        <f t="shared" si="47"/>
        <v>-6.4862624999999993E-3</v>
      </c>
    </row>
    <row r="3050" spans="1:4">
      <c r="A3050" s="2">
        <v>-3.3300000000000001E-3</v>
      </c>
      <c r="B3050" s="2">
        <v>4.05349E-4</v>
      </c>
      <c r="C3050">
        <v>6098</v>
      </c>
      <c r="D3050" s="2">
        <f t="shared" si="47"/>
        <v>1.7368624999999998E-3</v>
      </c>
    </row>
    <row r="3051" spans="1:4">
      <c r="A3051" s="2">
        <v>-1.7700000000000001E-3</v>
      </c>
      <c r="B3051" s="2">
        <v>6.1884899999999998E-4</v>
      </c>
      <c r="C3051">
        <v>6100</v>
      </c>
      <c r="D3051" s="2">
        <f t="shared" si="47"/>
        <v>5.9656125000000001E-3</v>
      </c>
    </row>
    <row r="3052" spans="1:4">
      <c r="A3052" s="2">
        <v>-8.55808E-4</v>
      </c>
      <c r="B3052" s="2">
        <v>7.27599E-4</v>
      </c>
      <c r="C3052">
        <v>6102</v>
      </c>
      <c r="D3052" s="2">
        <f t="shared" si="47"/>
        <v>8.2391795000000007E-3</v>
      </c>
    </row>
    <row r="3053" spans="1:4">
      <c r="A3053" s="2">
        <v>1.14E-3</v>
      </c>
      <c r="B3053" s="2">
        <v>5.9259899999999997E-4</v>
      </c>
      <c r="C3053">
        <v>6104</v>
      </c>
      <c r="D3053" s="2">
        <f t="shared" si="47"/>
        <v>8.5474874999999992E-3</v>
      </c>
    </row>
    <row r="3054" spans="1:4">
      <c r="A3054" s="2">
        <v>1.5100000000000001E-3</v>
      </c>
      <c r="B3054" s="2">
        <v>5.2598700000000002E-5</v>
      </c>
      <c r="C3054">
        <v>6106</v>
      </c>
      <c r="D3054" s="2">
        <f t="shared" si="47"/>
        <v>2.16748375E-3</v>
      </c>
    </row>
    <row r="3055" spans="1:4">
      <c r="A3055" s="2">
        <v>1.3500000000000001E-3</v>
      </c>
      <c r="B3055" s="2">
        <v>1.9598699999999999E-5</v>
      </c>
      <c r="C3055">
        <v>6108</v>
      </c>
      <c r="D3055" s="2">
        <f t="shared" si="47"/>
        <v>1.5949837499999999E-3</v>
      </c>
    </row>
    <row r="3056" spans="1:4">
      <c r="A3056" s="2">
        <v>1.5900000000000001E-3</v>
      </c>
      <c r="B3056" s="2">
        <v>3.7859900000000003E-4</v>
      </c>
      <c r="C3056">
        <v>6110</v>
      </c>
      <c r="D3056" s="2">
        <f t="shared" si="47"/>
        <v>6.3224875000000005E-3</v>
      </c>
    </row>
    <row r="3057" spans="1:4">
      <c r="A3057" s="2">
        <v>2.8600000000000001E-3</v>
      </c>
      <c r="B3057" s="2">
        <v>-1.0840099999999999E-4</v>
      </c>
      <c r="C3057">
        <v>6112</v>
      </c>
      <c r="D3057" s="2">
        <f t="shared" si="47"/>
        <v>1.5049875000000001E-3</v>
      </c>
    </row>
    <row r="3058" spans="1:4">
      <c r="A3058" s="2">
        <v>1.16E-3</v>
      </c>
      <c r="B3058" s="2">
        <v>-8.3140099999999995E-4</v>
      </c>
      <c r="C3058">
        <v>6114</v>
      </c>
      <c r="D3058" s="2">
        <f t="shared" si="47"/>
        <v>-9.2325124999999997E-3</v>
      </c>
    </row>
    <row r="3059" spans="1:4">
      <c r="A3059" s="2">
        <v>-4.6492499999999998E-4</v>
      </c>
      <c r="B3059" s="2">
        <v>-7.1815099999999999E-4</v>
      </c>
      <c r="C3059">
        <v>6116</v>
      </c>
      <c r="D3059" s="2">
        <f t="shared" si="47"/>
        <v>-9.4418124999999988E-3</v>
      </c>
    </row>
    <row r="3060" spans="1:4">
      <c r="A3060" s="2">
        <v>-1.7099999999999999E-3</v>
      </c>
      <c r="B3060" s="2">
        <v>-4.57651E-4</v>
      </c>
      <c r="C3060">
        <v>6118</v>
      </c>
      <c r="D3060" s="2">
        <f t="shared" si="47"/>
        <v>-7.4306375000000001E-3</v>
      </c>
    </row>
    <row r="3061" spans="1:4">
      <c r="A3061" s="2">
        <v>-2.3E-3</v>
      </c>
      <c r="B3061" s="2">
        <v>1.6609900000000001E-4</v>
      </c>
      <c r="C3061">
        <v>6120</v>
      </c>
      <c r="D3061" s="2">
        <f t="shared" si="47"/>
        <v>-2.2376249999999992E-4</v>
      </c>
    </row>
    <row r="3062" spans="1:4">
      <c r="A3062" s="2">
        <v>-1.0499999999999999E-3</v>
      </c>
      <c r="B3062" s="2">
        <v>6.5509900000000002E-4</v>
      </c>
      <c r="C3062">
        <v>6122</v>
      </c>
      <c r="D3062" s="2">
        <f t="shared" si="47"/>
        <v>7.1387374999999998E-3</v>
      </c>
    </row>
    <row r="3063" spans="1:4">
      <c r="A3063" s="2">
        <v>3.2486499999999997E-4</v>
      </c>
      <c r="B3063" s="2">
        <v>6.4659899999999998E-4</v>
      </c>
      <c r="C3063">
        <v>6124</v>
      </c>
      <c r="D3063" s="2">
        <f t="shared" si="47"/>
        <v>8.4073524999999996E-3</v>
      </c>
    </row>
    <row r="3064" spans="1:4">
      <c r="A3064" s="2">
        <v>1.5399999999999999E-3</v>
      </c>
      <c r="B3064" s="2">
        <v>5.2834900000000001E-4</v>
      </c>
      <c r="C3064">
        <v>6126</v>
      </c>
      <c r="D3064" s="2">
        <f t="shared" si="47"/>
        <v>8.1443625000000002E-3</v>
      </c>
    </row>
    <row r="3065" spans="1:4">
      <c r="A3065" s="2">
        <v>2.4399999999999999E-3</v>
      </c>
      <c r="B3065" s="2">
        <v>-1.24401E-4</v>
      </c>
      <c r="C3065">
        <v>6128</v>
      </c>
      <c r="D3065" s="2">
        <f t="shared" si="47"/>
        <v>8.8498749999999979E-4</v>
      </c>
    </row>
    <row r="3066" spans="1:4">
      <c r="A3066" s="2">
        <v>1.0399999999999999E-3</v>
      </c>
      <c r="B3066" s="2">
        <v>-5.2715100000000001E-4</v>
      </c>
      <c r="C3066">
        <v>6130</v>
      </c>
      <c r="D3066" s="2">
        <f t="shared" si="47"/>
        <v>-5.5493875E-3</v>
      </c>
    </row>
    <row r="3067" spans="1:4">
      <c r="A3067" s="2">
        <v>3.2965499999999999E-4</v>
      </c>
      <c r="B3067" s="2">
        <v>-5.1151299999999999E-5</v>
      </c>
      <c r="C3067">
        <v>6132</v>
      </c>
      <c r="D3067" s="2">
        <f t="shared" si="47"/>
        <v>-3.0973624999999999E-4</v>
      </c>
    </row>
    <row r="3068" spans="1:4">
      <c r="A3068" s="2">
        <v>8.3535200000000003E-4</v>
      </c>
      <c r="B3068" s="2">
        <v>-2.96614E-5</v>
      </c>
      <c r="C3068">
        <v>6134</v>
      </c>
      <c r="D3068" s="2">
        <f t="shared" si="47"/>
        <v>4.6458450000000004E-4</v>
      </c>
    </row>
    <row r="3069" spans="1:4">
      <c r="A3069" s="2">
        <v>2.1100900000000001E-4</v>
      </c>
      <c r="B3069" s="2">
        <v>-4.0079900000000002E-4</v>
      </c>
      <c r="C3069">
        <v>6136</v>
      </c>
      <c r="D3069" s="2">
        <f t="shared" si="47"/>
        <v>-4.7989785000000004E-3</v>
      </c>
    </row>
    <row r="3070" spans="1:4">
      <c r="A3070" s="2">
        <v>-7.6784200000000003E-4</v>
      </c>
      <c r="B3070" s="2">
        <v>-5.7792599999999998E-4</v>
      </c>
      <c r="C3070">
        <v>6138</v>
      </c>
      <c r="D3070" s="2">
        <f t="shared" si="47"/>
        <v>-7.9919169999999994E-3</v>
      </c>
    </row>
    <row r="3071" spans="1:4">
      <c r="A3071" s="2">
        <v>-2.0999999999999999E-3</v>
      </c>
      <c r="B3071" s="2">
        <v>-3.68926E-4</v>
      </c>
      <c r="C3071">
        <v>6140</v>
      </c>
      <c r="D3071" s="2">
        <f t="shared" si="47"/>
        <v>-6.7115749999999991E-3</v>
      </c>
    </row>
    <row r="3072" spans="1:4">
      <c r="A3072" s="2">
        <v>-2.2399999999999998E-3</v>
      </c>
      <c r="B3072" s="2">
        <v>8.8585399999999994E-5</v>
      </c>
      <c r="C3072">
        <v>6142</v>
      </c>
      <c r="D3072" s="2">
        <f t="shared" si="47"/>
        <v>-1.1326824999999998E-3</v>
      </c>
    </row>
    <row r="3073" spans="1:4">
      <c r="A3073" s="2">
        <v>-1.75E-3</v>
      </c>
      <c r="B3073" s="2">
        <v>1.2483399999999999E-4</v>
      </c>
      <c r="C3073">
        <v>6144</v>
      </c>
      <c r="D3073" s="2">
        <f t="shared" si="47"/>
        <v>-1.895750000000002E-4</v>
      </c>
    </row>
    <row r="3074" spans="1:4">
      <c r="A3074" s="2">
        <v>-1.74E-3</v>
      </c>
      <c r="B3074" s="2">
        <v>2.07061E-6</v>
      </c>
      <c r="C3074">
        <v>6146</v>
      </c>
      <c r="D3074" s="2">
        <f t="shared" si="47"/>
        <v>-1.714117375E-3</v>
      </c>
    </row>
    <row r="3075" spans="1:4">
      <c r="A3075" s="2">
        <v>-1.74E-3</v>
      </c>
      <c r="B3075" s="2">
        <v>1.05571E-4</v>
      </c>
      <c r="C3075">
        <v>6148</v>
      </c>
      <c r="D3075" s="2">
        <f t="shared" ref="D3075:D3138" si="48">12.5*B3075+A3075</f>
        <v>-4.2036250000000003E-4</v>
      </c>
    </row>
    <row r="3076" spans="1:4">
      <c r="A3076" s="2">
        <v>-1.32E-3</v>
      </c>
      <c r="B3076" s="2">
        <v>1.7532100000000001E-4</v>
      </c>
      <c r="C3076">
        <v>6150</v>
      </c>
      <c r="D3076" s="2">
        <f t="shared" si="48"/>
        <v>8.7151250000000024E-4</v>
      </c>
    </row>
    <row r="3077" spans="1:4">
      <c r="A3077" s="2">
        <v>-1.0399999999999999E-3</v>
      </c>
      <c r="B3077" s="2">
        <v>5.0582100000000005E-4</v>
      </c>
      <c r="C3077">
        <v>6152</v>
      </c>
      <c r="D3077" s="2">
        <f t="shared" si="48"/>
        <v>5.2827625000000005E-3</v>
      </c>
    </row>
    <row r="3078" spans="1:4">
      <c r="A3078" s="2">
        <v>7.0135399999999995E-4</v>
      </c>
      <c r="B3078" s="2">
        <v>5.8782099999999998E-4</v>
      </c>
      <c r="C3078">
        <v>6154</v>
      </c>
      <c r="D3078" s="2">
        <f t="shared" si="48"/>
        <v>8.0491165E-3</v>
      </c>
    </row>
    <row r="3079" spans="1:4">
      <c r="A3079" s="2">
        <v>1.31E-3</v>
      </c>
      <c r="B3079" s="2">
        <v>-2.0917900000000001E-4</v>
      </c>
      <c r="C3079">
        <v>6156</v>
      </c>
      <c r="D3079" s="2">
        <f t="shared" si="48"/>
        <v>-1.3047375E-3</v>
      </c>
    </row>
    <row r="3080" spans="1:4">
      <c r="A3080" s="2">
        <v>-1.3536399999999999E-4</v>
      </c>
      <c r="B3080" s="2">
        <v>-1.2317900000000001E-4</v>
      </c>
      <c r="C3080">
        <v>6158</v>
      </c>
      <c r="D3080" s="2">
        <f t="shared" si="48"/>
        <v>-1.6751015000000002E-3</v>
      </c>
    </row>
    <row r="3081" spans="1:4">
      <c r="A3081" s="2">
        <v>8.21778E-4</v>
      </c>
      <c r="B3081" s="2">
        <v>3.6757100000000002E-4</v>
      </c>
      <c r="C3081">
        <v>6160</v>
      </c>
      <c r="D3081" s="2">
        <f t="shared" si="48"/>
        <v>5.4164155000000005E-3</v>
      </c>
    </row>
    <row r="3082" spans="1:4">
      <c r="A3082" s="2">
        <v>1.33E-3</v>
      </c>
      <c r="B3082" s="2">
        <v>-2.94294E-5</v>
      </c>
      <c r="C3082">
        <v>6162</v>
      </c>
      <c r="D3082" s="2">
        <f t="shared" si="48"/>
        <v>9.6213250000000004E-4</v>
      </c>
    </row>
    <row r="3083" spans="1:4">
      <c r="A3083" s="2">
        <v>7.0405999999999995E-4</v>
      </c>
      <c r="B3083" s="2">
        <v>-1.07179E-4</v>
      </c>
      <c r="C3083">
        <v>6164</v>
      </c>
      <c r="D3083" s="2">
        <f t="shared" si="48"/>
        <v>-6.3567749999999992E-4</v>
      </c>
    </row>
    <row r="3084" spans="1:4">
      <c r="A3084" s="2">
        <v>9.0620100000000003E-4</v>
      </c>
      <c r="B3084" s="2">
        <v>-6.6179400000000005E-5</v>
      </c>
      <c r="C3084">
        <v>6166</v>
      </c>
      <c r="D3084" s="2">
        <f t="shared" si="48"/>
        <v>7.8958499999999912E-5</v>
      </c>
    </row>
    <row r="3085" spans="1:4">
      <c r="A3085" s="2">
        <v>4.3934300000000003E-4</v>
      </c>
      <c r="B3085" s="2">
        <v>-5.5067899999999999E-4</v>
      </c>
      <c r="C3085">
        <v>6168</v>
      </c>
      <c r="D3085" s="2">
        <f t="shared" si="48"/>
        <v>-6.4441444999999995E-3</v>
      </c>
    </row>
    <row r="3086" spans="1:4">
      <c r="A3086" s="2">
        <v>-1.2999999999999999E-3</v>
      </c>
      <c r="B3086" s="2">
        <v>-4.7717899999999999E-4</v>
      </c>
      <c r="C3086">
        <v>6170</v>
      </c>
      <c r="D3086" s="2">
        <f t="shared" si="48"/>
        <v>-7.2647375E-3</v>
      </c>
    </row>
    <row r="3087" spans="1:4">
      <c r="A3087" s="2">
        <v>-1.47E-3</v>
      </c>
      <c r="B3087" s="2">
        <v>-2.6793899999999999E-6</v>
      </c>
      <c r="C3087">
        <v>6172</v>
      </c>
      <c r="D3087" s="2">
        <f t="shared" si="48"/>
        <v>-1.503492375E-3</v>
      </c>
    </row>
    <row r="3088" spans="1:4">
      <c r="A3088" s="2">
        <v>-1.31E-3</v>
      </c>
      <c r="B3088" s="2">
        <v>1.2107099999999999E-4</v>
      </c>
      <c r="C3088">
        <v>6174</v>
      </c>
      <c r="D3088" s="2">
        <f t="shared" si="48"/>
        <v>2.0338749999999992E-4</v>
      </c>
    </row>
    <row r="3089" spans="1:4">
      <c r="A3089" s="2">
        <v>-9.8509300000000004E-4</v>
      </c>
      <c r="B3089" s="2">
        <v>9.6570600000000007E-5</v>
      </c>
      <c r="C3089">
        <v>6176</v>
      </c>
      <c r="D3089" s="2">
        <f t="shared" si="48"/>
        <v>2.220395E-4</v>
      </c>
    </row>
    <row r="3090" spans="1:4">
      <c r="A3090" s="2">
        <v>-9.2095100000000004E-4</v>
      </c>
      <c r="B3090" s="2">
        <v>-1.5367899999999999E-4</v>
      </c>
      <c r="C3090">
        <v>6178</v>
      </c>
      <c r="D3090" s="2">
        <f t="shared" si="48"/>
        <v>-2.8419384999999998E-3</v>
      </c>
    </row>
    <row r="3091" spans="1:4">
      <c r="A3091" s="2">
        <v>-1.6000000000000001E-3</v>
      </c>
      <c r="B3091" s="2">
        <v>-1.5692899999999999E-4</v>
      </c>
      <c r="C3091">
        <v>6180</v>
      </c>
      <c r="D3091" s="2">
        <f t="shared" si="48"/>
        <v>-3.5616125000000002E-3</v>
      </c>
    </row>
    <row r="3092" spans="1:4">
      <c r="A3092" s="2">
        <v>-1.5499999999999999E-3</v>
      </c>
      <c r="B3092" s="2">
        <v>2.2070599999999998E-5</v>
      </c>
      <c r="C3092">
        <v>6182</v>
      </c>
      <c r="D3092" s="2">
        <f t="shared" si="48"/>
        <v>-1.2741174999999999E-3</v>
      </c>
    </row>
    <row r="3093" spans="1:4">
      <c r="A3093" s="2">
        <v>-1.5100000000000001E-3</v>
      </c>
      <c r="B3093" s="2">
        <v>-1.0642899999999999E-4</v>
      </c>
      <c r="C3093">
        <v>6184</v>
      </c>
      <c r="D3093" s="2">
        <f t="shared" si="48"/>
        <v>-2.8403624999999997E-3</v>
      </c>
    </row>
    <row r="3094" spans="1:4">
      <c r="A3094" s="2">
        <v>-1.97E-3</v>
      </c>
      <c r="B3094" s="2">
        <v>-3.9929399999999998E-5</v>
      </c>
      <c r="C3094">
        <v>6186</v>
      </c>
      <c r="D3094" s="2">
        <f t="shared" si="48"/>
        <v>-2.4691175E-3</v>
      </c>
    </row>
    <row r="3095" spans="1:4">
      <c r="A3095" s="2">
        <v>-1.67E-3</v>
      </c>
      <c r="B3095" s="2">
        <v>4.3657100000000002E-4</v>
      </c>
      <c r="C3095">
        <v>6188</v>
      </c>
      <c r="D3095" s="2">
        <f t="shared" si="48"/>
        <v>3.7871375000000005E-3</v>
      </c>
    </row>
    <row r="3096" spans="1:4">
      <c r="A3096" s="2">
        <v>-2.28104E-4</v>
      </c>
      <c r="B3096" s="2">
        <v>7.6082099999999996E-4</v>
      </c>
      <c r="C3096">
        <v>6190</v>
      </c>
      <c r="D3096" s="2">
        <f t="shared" si="48"/>
        <v>9.2821585000000002E-3</v>
      </c>
    </row>
    <row r="3097" spans="1:4">
      <c r="A3097" s="2">
        <v>1.3699999999999999E-3</v>
      </c>
      <c r="B3097" s="2">
        <v>2.93071E-4</v>
      </c>
      <c r="C3097">
        <v>6192</v>
      </c>
      <c r="D3097" s="2">
        <f t="shared" si="48"/>
        <v>5.0333875E-3</v>
      </c>
    </row>
    <row r="3098" spans="1:4">
      <c r="A3098" s="2">
        <v>9.4417800000000005E-4</v>
      </c>
      <c r="B3098" s="2">
        <v>-6.1242899999999995E-4</v>
      </c>
      <c r="C3098">
        <v>6194</v>
      </c>
      <c r="D3098" s="2">
        <f t="shared" si="48"/>
        <v>-6.7111844999999991E-3</v>
      </c>
    </row>
    <row r="3099" spans="1:4">
      <c r="A3099" s="2">
        <v>-1.08E-3</v>
      </c>
      <c r="B3099" s="2">
        <v>-6.3517900000000004E-4</v>
      </c>
      <c r="C3099">
        <v>6196</v>
      </c>
      <c r="D3099" s="2">
        <f t="shared" si="48"/>
        <v>-9.0197374999999996E-3</v>
      </c>
    </row>
    <row r="3100" spans="1:4">
      <c r="A3100" s="2">
        <v>-1.6000000000000001E-3</v>
      </c>
      <c r="B3100" s="2">
        <v>8.3070600000000004E-5</v>
      </c>
      <c r="C3100">
        <v>6198</v>
      </c>
      <c r="D3100" s="2">
        <f t="shared" si="48"/>
        <v>-5.616175000000001E-4</v>
      </c>
    </row>
    <row r="3101" spans="1:4">
      <c r="A3101" s="2">
        <v>-7.4539799999999998E-4</v>
      </c>
      <c r="B3101" s="2">
        <v>2.46071E-4</v>
      </c>
      <c r="C3101">
        <v>6200</v>
      </c>
      <c r="D3101" s="2">
        <f t="shared" si="48"/>
        <v>2.3304895E-3</v>
      </c>
    </row>
    <row r="3102" spans="1:4">
      <c r="A3102" s="2">
        <v>-6.1225699999999995E-4</v>
      </c>
      <c r="B3102" s="2">
        <v>3.85706E-5</v>
      </c>
      <c r="C3102">
        <v>6202</v>
      </c>
      <c r="D3102" s="2">
        <f t="shared" si="48"/>
        <v>-1.3012449999999997E-4</v>
      </c>
    </row>
    <row r="3103" spans="1:4">
      <c r="A3103" s="2">
        <v>-5.9111600000000004E-4</v>
      </c>
      <c r="B3103" s="2">
        <v>-3.3717900000000001E-4</v>
      </c>
      <c r="C3103">
        <v>6204</v>
      </c>
      <c r="D3103" s="2">
        <f t="shared" si="48"/>
        <v>-4.8058535000000003E-3</v>
      </c>
    </row>
    <row r="3104" spans="1:4">
      <c r="A3104" s="2">
        <v>-1.9599999999999999E-3</v>
      </c>
      <c r="B3104" s="2">
        <v>-7.3817900000000005E-4</v>
      </c>
      <c r="C3104">
        <v>6206</v>
      </c>
      <c r="D3104" s="2">
        <f t="shared" si="48"/>
        <v>-1.1187237500000001E-2</v>
      </c>
    </row>
    <row r="3105" spans="1:4">
      <c r="A3105" s="2">
        <v>-3.5400000000000002E-3</v>
      </c>
      <c r="B3105" s="2">
        <v>-1.33E-3</v>
      </c>
      <c r="C3105">
        <v>6208</v>
      </c>
      <c r="D3105" s="2">
        <f t="shared" si="48"/>
        <v>-2.0165000000000002E-2</v>
      </c>
    </row>
    <row r="3106" spans="1:4">
      <c r="A3106" s="2">
        <v>-7.28E-3</v>
      </c>
      <c r="B3106">
        <v>-1.82E-3</v>
      </c>
      <c r="C3106">
        <v>6210</v>
      </c>
      <c r="D3106" s="2">
        <f t="shared" si="48"/>
        <v>-3.0030000000000001E-2</v>
      </c>
    </row>
    <row r="3107" spans="1:4">
      <c r="A3107">
        <v>-1.082E-2</v>
      </c>
      <c r="B3107">
        <v>-1.3799999999999999E-3</v>
      </c>
      <c r="C3107">
        <v>6212</v>
      </c>
      <c r="D3107" s="2">
        <f t="shared" si="48"/>
        <v>-2.8069999999999998E-2</v>
      </c>
    </row>
    <row r="3108" spans="1:4">
      <c r="A3108">
        <v>-1.281E-2</v>
      </c>
      <c r="B3108">
        <v>-1.1800000000000001E-3</v>
      </c>
      <c r="C3108">
        <v>6214</v>
      </c>
      <c r="D3108" s="2">
        <f t="shared" si="48"/>
        <v>-2.7560000000000001E-2</v>
      </c>
    </row>
    <row r="3109" spans="1:4">
      <c r="A3109">
        <v>-1.5520000000000001E-2</v>
      </c>
      <c r="B3109">
        <v>-1.25E-3</v>
      </c>
      <c r="C3109">
        <v>6216</v>
      </c>
      <c r="D3109" s="2">
        <f t="shared" si="48"/>
        <v>-3.1144999999999999E-2</v>
      </c>
    </row>
    <row r="3110" spans="1:4">
      <c r="A3110">
        <v>-1.78E-2</v>
      </c>
      <c r="B3110" s="2">
        <v>-9.64929E-4</v>
      </c>
      <c r="C3110">
        <v>6218</v>
      </c>
      <c r="D3110" s="2">
        <f t="shared" si="48"/>
        <v>-2.9861612500000002E-2</v>
      </c>
    </row>
    <row r="3111" spans="1:4">
      <c r="A3111">
        <v>-1.9380000000000001E-2</v>
      </c>
      <c r="B3111" s="2">
        <v>-6.7567899999999999E-4</v>
      </c>
      <c r="C3111">
        <v>6220</v>
      </c>
      <c r="D3111" s="2">
        <f t="shared" si="48"/>
        <v>-2.7825987500000003E-2</v>
      </c>
    </row>
    <row r="3112" spans="1:4">
      <c r="A3112">
        <v>-2.0500000000000001E-2</v>
      </c>
      <c r="B3112" s="2">
        <v>-7.4642899999999995E-4</v>
      </c>
      <c r="C3112">
        <v>6222</v>
      </c>
      <c r="D3112" s="2">
        <f t="shared" si="48"/>
        <v>-2.9830362499999999E-2</v>
      </c>
    </row>
    <row r="3113" spans="1:4">
      <c r="A3113">
        <v>-2.2360000000000001E-2</v>
      </c>
      <c r="B3113">
        <v>-1.15E-3</v>
      </c>
      <c r="C3113">
        <v>6224</v>
      </c>
      <c r="D3113" s="2">
        <f t="shared" si="48"/>
        <v>-3.6735000000000004E-2</v>
      </c>
    </row>
    <row r="3114" spans="1:4">
      <c r="A3114">
        <v>-2.511E-2</v>
      </c>
      <c r="B3114">
        <v>-1.15E-3</v>
      </c>
      <c r="C3114">
        <v>6226</v>
      </c>
      <c r="D3114" s="2">
        <f t="shared" si="48"/>
        <v>-3.9484999999999999E-2</v>
      </c>
    </row>
    <row r="3115" spans="1:4">
      <c r="A3115">
        <v>-2.6950000000000002E-2</v>
      </c>
      <c r="B3115" s="2">
        <v>-8.7255000000000004E-4</v>
      </c>
      <c r="C3115">
        <v>6228</v>
      </c>
      <c r="D3115" s="2">
        <f t="shared" si="48"/>
        <v>-3.7856874999999998E-2</v>
      </c>
    </row>
    <row r="3116" spans="1:4">
      <c r="A3116">
        <v>-2.86E-2</v>
      </c>
      <c r="B3116" s="2">
        <v>-9.3411000000000004E-4</v>
      </c>
      <c r="C3116">
        <v>6230</v>
      </c>
      <c r="D3116" s="2">
        <f t="shared" si="48"/>
        <v>-4.0276375000000003E-2</v>
      </c>
    </row>
    <row r="3117" spans="1:4">
      <c r="A3117">
        <v>-3.0689999999999999E-2</v>
      </c>
      <c r="B3117">
        <v>-1.1000000000000001E-3</v>
      </c>
      <c r="C3117">
        <v>6232</v>
      </c>
      <c r="D3117" s="2">
        <f t="shared" si="48"/>
        <v>-4.444E-2</v>
      </c>
    </row>
    <row r="3118" spans="1:4">
      <c r="A3118">
        <v>-3.3009999999999998E-2</v>
      </c>
      <c r="B3118" s="2">
        <v>-1.4E-3</v>
      </c>
      <c r="C3118">
        <v>6234</v>
      </c>
      <c r="D3118" s="2">
        <f t="shared" si="48"/>
        <v>-5.0509999999999999E-2</v>
      </c>
    </row>
    <row r="3119" spans="1:4">
      <c r="A3119">
        <v>-3.6290000000000003E-2</v>
      </c>
      <c r="B3119">
        <v>-1.82E-3</v>
      </c>
      <c r="C3119">
        <v>6236</v>
      </c>
      <c r="D3119" s="2">
        <f t="shared" si="48"/>
        <v>-5.9040000000000002E-2</v>
      </c>
    </row>
    <row r="3120" spans="1:4">
      <c r="A3120">
        <v>-4.0300000000000002E-2</v>
      </c>
      <c r="B3120">
        <v>-1.81E-3</v>
      </c>
      <c r="C3120">
        <v>6238</v>
      </c>
      <c r="D3120" s="2">
        <f t="shared" si="48"/>
        <v>-6.2925000000000009E-2</v>
      </c>
    </row>
    <row r="3121" spans="1:4">
      <c r="A3121">
        <v>-4.3520000000000003E-2</v>
      </c>
      <c r="B3121" s="2">
        <v>-9.2284699999999997E-4</v>
      </c>
      <c r="C3121">
        <v>6240</v>
      </c>
      <c r="D3121" s="2">
        <f t="shared" si="48"/>
        <v>-5.5055587500000003E-2</v>
      </c>
    </row>
    <row r="3122" spans="1:4">
      <c r="A3122">
        <v>-4.3990000000000001E-2</v>
      </c>
      <c r="B3122" s="2">
        <v>-4.4713499999999998E-5</v>
      </c>
      <c r="C3122">
        <v>6242</v>
      </c>
      <c r="D3122" s="2">
        <f t="shared" si="48"/>
        <v>-4.4548918749999999E-2</v>
      </c>
    </row>
    <row r="3123" spans="1:4">
      <c r="A3123">
        <v>-4.3700000000000003E-2</v>
      </c>
      <c r="B3123" s="2">
        <v>8.0364899999999994E-6</v>
      </c>
      <c r="C3123">
        <v>6244</v>
      </c>
      <c r="D3123" s="2">
        <f t="shared" si="48"/>
        <v>-4.3599543875000001E-2</v>
      </c>
    </row>
    <row r="3124" spans="1:4">
      <c r="A3124">
        <v>-4.3959999999999999E-2</v>
      </c>
      <c r="B3124" s="2">
        <v>-1.7471399999999999E-4</v>
      </c>
      <c r="C3124">
        <v>6246</v>
      </c>
      <c r="D3124" s="2">
        <f t="shared" si="48"/>
        <v>-4.6143925000000002E-2</v>
      </c>
    </row>
    <row r="3125" spans="1:4">
      <c r="A3125">
        <v>-4.4400000000000002E-2</v>
      </c>
      <c r="B3125" s="2">
        <v>4.1753599999999998E-4</v>
      </c>
      <c r="C3125">
        <v>6248</v>
      </c>
      <c r="D3125" s="2">
        <f t="shared" si="48"/>
        <v>-3.9180800000000002E-2</v>
      </c>
    </row>
    <row r="3126" spans="1:4">
      <c r="A3126">
        <v>-4.2290000000000001E-2</v>
      </c>
      <c r="B3126">
        <v>1.4599999999999999E-3</v>
      </c>
      <c r="C3126">
        <v>6250</v>
      </c>
      <c r="D3126" s="2">
        <f t="shared" si="48"/>
        <v>-2.4040000000000002E-2</v>
      </c>
    </row>
    <row r="3127" spans="1:4">
      <c r="A3127">
        <v>-3.8539999999999998E-2</v>
      </c>
      <c r="B3127">
        <v>1.4300000000000001E-3</v>
      </c>
      <c r="C3127">
        <v>6252</v>
      </c>
      <c r="D3127" s="2">
        <f t="shared" si="48"/>
        <v>-2.0664999999999996E-2</v>
      </c>
    </row>
    <row r="3128" spans="1:4">
      <c r="A3128">
        <v>-3.6549999999999999E-2</v>
      </c>
      <c r="B3128" s="2">
        <v>8.3578600000000004E-4</v>
      </c>
      <c r="C3128">
        <v>6254</v>
      </c>
      <c r="D3128" s="2">
        <f t="shared" si="48"/>
        <v>-2.6102674999999999E-2</v>
      </c>
    </row>
    <row r="3129" spans="1:4">
      <c r="A3129">
        <v>-3.5200000000000002E-2</v>
      </c>
      <c r="B3129" s="2">
        <v>9.0078599999999999E-4</v>
      </c>
      <c r="C3129">
        <v>6256</v>
      </c>
      <c r="D3129" s="2">
        <f t="shared" si="48"/>
        <v>-2.3940175000000001E-2</v>
      </c>
    </row>
    <row r="3130" spans="1:4">
      <c r="A3130">
        <v>-3.295E-2</v>
      </c>
      <c r="B3130" s="2">
        <v>1.2700000000000001E-3</v>
      </c>
      <c r="C3130">
        <v>6258</v>
      </c>
      <c r="D3130" s="2">
        <f t="shared" si="48"/>
        <v>-1.7075E-2</v>
      </c>
    </row>
    <row r="3131" spans="1:4">
      <c r="A3131">
        <v>-3.0120000000000001E-2</v>
      </c>
      <c r="B3131" s="2">
        <v>9.21286E-4</v>
      </c>
      <c r="C3131">
        <v>6260</v>
      </c>
      <c r="D3131" s="2">
        <f t="shared" si="48"/>
        <v>-1.8603925E-2</v>
      </c>
    </row>
    <row r="3132" spans="1:4">
      <c r="A3132">
        <v>-2.9260000000000001E-2</v>
      </c>
      <c r="B3132" s="2">
        <v>6.0803599999999995E-4</v>
      </c>
      <c r="C3132">
        <v>6262</v>
      </c>
      <c r="D3132" s="2">
        <f t="shared" si="48"/>
        <v>-2.1659550000000003E-2</v>
      </c>
    </row>
    <row r="3133" spans="1:4">
      <c r="A3133">
        <v>-2.7689999999999999E-2</v>
      </c>
      <c r="B3133" s="2">
        <v>1.39E-3</v>
      </c>
      <c r="C3133">
        <v>6264</v>
      </c>
      <c r="D3133" s="2">
        <f t="shared" si="48"/>
        <v>-1.0315000000000001E-2</v>
      </c>
    </row>
    <row r="3134" spans="1:4">
      <c r="A3134">
        <v>-2.3709999999999998E-2</v>
      </c>
      <c r="B3134" s="2">
        <v>1.9599999999999999E-3</v>
      </c>
      <c r="C3134">
        <v>6266</v>
      </c>
      <c r="D3134" s="2">
        <f t="shared" si="48"/>
        <v>7.9000000000000251E-4</v>
      </c>
    </row>
    <row r="3135" spans="1:4">
      <c r="A3135">
        <v>-1.9869999999999999E-2</v>
      </c>
      <c r="B3135" s="2">
        <v>1.89E-3</v>
      </c>
      <c r="C3135">
        <v>6268</v>
      </c>
      <c r="D3135" s="2">
        <f t="shared" si="48"/>
        <v>3.7550000000000014E-3</v>
      </c>
    </row>
    <row r="3136" spans="1:4">
      <c r="A3136">
        <v>-1.6150000000000001E-2</v>
      </c>
      <c r="B3136" s="2">
        <v>1.25E-3</v>
      </c>
      <c r="C3136">
        <v>6270</v>
      </c>
      <c r="D3136" s="2">
        <f t="shared" si="48"/>
        <v>-5.2500000000000116E-4</v>
      </c>
    </row>
    <row r="3137" spans="1:4">
      <c r="A3137">
        <v>-1.487E-2</v>
      </c>
      <c r="B3137" s="2">
        <v>3.0628600000000001E-4</v>
      </c>
      <c r="C3137">
        <v>6272</v>
      </c>
      <c r="D3137" s="2">
        <f t="shared" si="48"/>
        <v>-1.1041424999999999E-2</v>
      </c>
    </row>
    <row r="3138" spans="1:4">
      <c r="A3138">
        <v>-1.4919999999999999E-2</v>
      </c>
      <c r="B3138" s="2">
        <v>3.0786500000000001E-5</v>
      </c>
      <c r="C3138">
        <v>6274</v>
      </c>
      <c r="D3138" s="2">
        <f t="shared" si="48"/>
        <v>-1.4535168749999999E-2</v>
      </c>
    </row>
    <row r="3139" spans="1:4">
      <c r="A3139">
        <v>-1.474E-2</v>
      </c>
      <c r="B3139" s="2">
        <v>1.1028599999999999E-4</v>
      </c>
      <c r="C3139">
        <v>6276</v>
      </c>
      <c r="D3139" s="2">
        <f t="shared" ref="D3139:D3202" si="49">12.5*B3139+A3139</f>
        <v>-1.3361425E-2</v>
      </c>
    </row>
    <row r="3140" spans="1:4">
      <c r="A3140">
        <v>-1.448E-2</v>
      </c>
      <c r="B3140" s="2">
        <v>1.07036E-4</v>
      </c>
      <c r="C3140">
        <v>6278</v>
      </c>
      <c r="D3140" s="2">
        <f t="shared" si="49"/>
        <v>-1.3142050000000001E-2</v>
      </c>
    </row>
    <row r="3141" spans="1:4">
      <c r="A3141">
        <v>-1.4319999999999999E-2</v>
      </c>
      <c r="B3141" s="2">
        <v>-2.4213500000000001E-5</v>
      </c>
      <c r="C3141">
        <v>6280</v>
      </c>
      <c r="D3141" s="2">
        <f t="shared" si="49"/>
        <v>-1.462266875E-2</v>
      </c>
    </row>
    <row r="3142" spans="1:4">
      <c r="A3142">
        <v>-1.4579999999999999E-2</v>
      </c>
      <c r="B3142" s="2">
        <v>3.21286E-4</v>
      </c>
      <c r="C3142">
        <v>6282</v>
      </c>
      <c r="D3142" s="2">
        <f t="shared" si="49"/>
        <v>-1.0563924999999998E-2</v>
      </c>
    </row>
    <row r="3143" spans="1:4">
      <c r="A3143">
        <v>-1.303E-2</v>
      </c>
      <c r="B3143" s="2">
        <v>6.8153599999999995E-4</v>
      </c>
      <c r="C3143">
        <v>6284</v>
      </c>
      <c r="D3143" s="2">
        <f t="shared" si="49"/>
        <v>-4.5108000000000006E-3</v>
      </c>
    </row>
    <row r="3144" spans="1:4">
      <c r="A3144">
        <v>-1.1849999999999999E-2</v>
      </c>
      <c r="B3144" s="2">
        <v>3.8128599999999999E-4</v>
      </c>
      <c r="C3144">
        <v>6286</v>
      </c>
      <c r="D3144" s="2">
        <f t="shared" si="49"/>
        <v>-7.0839249999999996E-3</v>
      </c>
    </row>
    <row r="3145" spans="1:4">
      <c r="A3145">
        <v>-1.15E-2</v>
      </c>
      <c r="B3145" s="2">
        <v>4.0653599999999999E-4</v>
      </c>
      <c r="C3145">
        <v>6288</v>
      </c>
      <c r="D3145" s="2">
        <f t="shared" si="49"/>
        <v>-6.4183E-3</v>
      </c>
    </row>
    <row r="3146" spans="1:4">
      <c r="A3146" s="2">
        <v>-1.023E-2</v>
      </c>
      <c r="B3146" s="2">
        <v>3.9653600000000001E-4</v>
      </c>
      <c r="C3146">
        <v>6290</v>
      </c>
      <c r="D3146" s="2">
        <f t="shared" si="49"/>
        <v>-5.273299999999999E-3</v>
      </c>
    </row>
    <row r="3147" spans="1:4">
      <c r="A3147" s="2">
        <v>-9.92E-3</v>
      </c>
      <c r="B3147" s="2">
        <v>1.0753599999999999E-4</v>
      </c>
      <c r="C3147">
        <v>6292</v>
      </c>
      <c r="D3147" s="2">
        <f t="shared" si="49"/>
        <v>-8.5757999999999997E-3</v>
      </c>
    </row>
    <row r="3148" spans="1:4">
      <c r="A3148" s="2">
        <v>-9.7999999999999997E-3</v>
      </c>
      <c r="B3148" s="2">
        <v>-2.57135E-5</v>
      </c>
      <c r="C3148">
        <v>6294</v>
      </c>
      <c r="D3148" s="2">
        <f t="shared" si="49"/>
        <v>-1.012141875E-2</v>
      </c>
    </row>
    <row r="3149" spans="1:4">
      <c r="A3149" s="2">
        <v>-1.0019999999999999E-2</v>
      </c>
      <c r="B3149" s="2">
        <v>8.2536500000000005E-5</v>
      </c>
      <c r="C3149">
        <v>6296</v>
      </c>
      <c r="D3149" s="2">
        <f t="shared" si="49"/>
        <v>-8.9882937499999992E-3</v>
      </c>
    </row>
    <row r="3150" spans="1:4">
      <c r="A3150" s="2">
        <v>-9.4699999999999993E-3</v>
      </c>
      <c r="B3150" s="2">
        <v>-1.79214E-4</v>
      </c>
      <c r="C3150">
        <v>6298</v>
      </c>
      <c r="D3150" s="2">
        <f t="shared" si="49"/>
        <v>-1.1710175E-2</v>
      </c>
    </row>
    <row r="3151" spans="1:4">
      <c r="A3151" s="2">
        <v>-1.074E-2</v>
      </c>
      <c r="B3151" s="2">
        <v>-7.0321399999999997E-4</v>
      </c>
      <c r="C3151">
        <v>6300</v>
      </c>
      <c r="D3151" s="2">
        <f t="shared" si="49"/>
        <v>-1.9530174999999997E-2</v>
      </c>
    </row>
    <row r="3152" spans="1:4">
      <c r="A3152" s="2">
        <v>-1.2279999999999999E-2</v>
      </c>
      <c r="B3152" s="2">
        <v>-4.0713500000000002E-5</v>
      </c>
      <c r="C3152">
        <v>6302</v>
      </c>
      <c r="D3152" s="2">
        <f t="shared" si="49"/>
        <v>-1.2788918749999999E-2</v>
      </c>
    </row>
    <row r="3153" spans="1:4">
      <c r="A3153" s="2">
        <v>-1.09E-2</v>
      </c>
      <c r="B3153" s="2">
        <v>7.9728600000000002E-4</v>
      </c>
      <c r="C3153">
        <v>6304</v>
      </c>
      <c r="D3153" s="2">
        <f t="shared" si="49"/>
        <v>-9.3392500000000038E-4</v>
      </c>
    </row>
    <row r="3154" spans="1:4">
      <c r="A3154" s="2">
        <v>-9.0900000000000009E-3</v>
      </c>
      <c r="B3154" s="2">
        <v>9.4228599999999997E-4</v>
      </c>
      <c r="C3154">
        <v>6306</v>
      </c>
      <c r="D3154" s="2">
        <f t="shared" si="49"/>
        <v>2.6885749999999986E-3</v>
      </c>
    </row>
    <row r="3155" spans="1:4">
      <c r="A3155" s="2">
        <v>-7.1300000000000001E-3</v>
      </c>
      <c r="B3155" s="2">
        <v>6.0403599999999996E-4</v>
      </c>
      <c r="C3155">
        <v>6308</v>
      </c>
      <c r="D3155" s="2">
        <f t="shared" si="49"/>
        <v>4.204499999999993E-4</v>
      </c>
    </row>
    <row r="3156" spans="1:4">
      <c r="A3156" s="2">
        <v>-6.6699999999999997E-3</v>
      </c>
      <c r="B3156" s="2">
        <v>-9.9635099999999994E-6</v>
      </c>
      <c r="C3156">
        <v>6310</v>
      </c>
      <c r="D3156" s="2">
        <f t="shared" si="49"/>
        <v>-6.7945438749999996E-3</v>
      </c>
    </row>
    <row r="3157" spans="1:4">
      <c r="A3157" s="2">
        <v>-7.1700000000000002E-3</v>
      </c>
      <c r="B3157" s="2">
        <v>-2.24964E-4</v>
      </c>
      <c r="C3157">
        <v>6312</v>
      </c>
      <c r="D3157" s="2">
        <f t="shared" si="49"/>
        <v>-9.9820499999999993E-3</v>
      </c>
    </row>
    <row r="3158" spans="1:4">
      <c r="A3158" s="2">
        <v>-7.5700000000000003E-3</v>
      </c>
      <c r="B3158" s="2">
        <v>-1.2971400000000001E-4</v>
      </c>
      <c r="C3158">
        <v>6314</v>
      </c>
      <c r="D3158" s="2">
        <f t="shared" si="49"/>
        <v>-9.1914249999999996E-3</v>
      </c>
    </row>
    <row r="3159" spans="1:4">
      <c r="A3159" s="2">
        <v>-7.6899999999999998E-3</v>
      </c>
      <c r="B3159" s="2">
        <v>1.21286E-4</v>
      </c>
      <c r="C3159">
        <v>6316</v>
      </c>
      <c r="D3159" s="2">
        <f t="shared" si="49"/>
        <v>-6.1739250000000002E-3</v>
      </c>
    </row>
    <row r="3160" spans="1:4">
      <c r="A3160" s="2">
        <v>-7.0899999999999999E-3</v>
      </c>
      <c r="B3160" s="2">
        <v>4.7328600000000001E-4</v>
      </c>
      <c r="C3160">
        <v>6318</v>
      </c>
      <c r="D3160" s="2">
        <f t="shared" si="49"/>
        <v>-1.1739250000000001E-3</v>
      </c>
    </row>
    <row r="3161" spans="1:4">
      <c r="A3161" s="2">
        <v>-5.7999999999999996E-3</v>
      </c>
      <c r="B3161" s="2">
        <v>4.14036E-4</v>
      </c>
      <c r="C3161">
        <v>6320</v>
      </c>
      <c r="D3161" s="2">
        <f t="shared" si="49"/>
        <v>-6.2454999999999976E-4</v>
      </c>
    </row>
    <row r="3162" spans="1:4">
      <c r="A3162" s="2">
        <v>-5.4299999999999999E-3</v>
      </c>
      <c r="B3162" s="2">
        <v>-7.4213499999999997E-5</v>
      </c>
      <c r="C3162">
        <v>6322</v>
      </c>
      <c r="D3162" s="2">
        <f t="shared" si="49"/>
        <v>-6.35766875E-3</v>
      </c>
    </row>
    <row r="3163" spans="1:4">
      <c r="A3163" s="2">
        <v>-6.0899999999999999E-3</v>
      </c>
      <c r="B3163" s="2">
        <v>4.8536499999999999E-5</v>
      </c>
      <c r="C3163">
        <v>6324</v>
      </c>
      <c r="D3163" s="2">
        <f t="shared" si="49"/>
        <v>-5.4832937499999998E-3</v>
      </c>
    </row>
    <row r="3164" spans="1:4">
      <c r="A3164" s="2">
        <v>-5.2399999999999999E-3</v>
      </c>
      <c r="B3164" s="2">
        <v>1.48536E-4</v>
      </c>
      <c r="C3164">
        <v>6326</v>
      </c>
      <c r="D3164" s="2">
        <f t="shared" si="49"/>
        <v>-3.3832999999999997E-3</v>
      </c>
    </row>
    <row r="3165" spans="1:4">
      <c r="A3165" s="2">
        <v>-5.4999999999999997E-3</v>
      </c>
      <c r="B3165" s="2">
        <v>-2.05964E-4</v>
      </c>
      <c r="C3165">
        <v>6328</v>
      </c>
      <c r="D3165" s="2">
        <f t="shared" si="49"/>
        <v>-8.0745499999999998E-3</v>
      </c>
    </row>
    <row r="3166" spans="1:4">
      <c r="A3166" s="2">
        <v>-6.0600000000000003E-3</v>
      </c>
      <c r="B3166" s="2">
        <v>-3.2463499999999998E-5</v>
      </c>
      <c r="C3166">
        <v>6330</v>
      </c>
      <c r="D3166" s="2">
        <f t="shared" si="49"/>
        <v>-6.4657937500000005E-3</v>
      </c>
    </row>
    <row r="3167" spans="1:4">
      <c r="A3167" s="2">
        <v>-5.6299999999999996E-3</v>
      </c>
      <c r="B3167" s="2">
        <v>-2.29714E-4</v>
      </c>
      <c r="C3167">
        <v>6332</v>
      </c>
      <c r="D3167" s="2">
        <f t="shared" si="49"/>
        <v>-8.501425E-3</v>
      </c>
    </row>
    <row r="3168" spans="1:4">
      <c r="A3168" s="2">
        <v>-6.9800000000000001E-3</v>
      </c>
      <c r="B3168" s="2">
        <v>-1.77214E-4</v>
      </c>
      <c r="C3168">
        <v>6334</v>
      </c>
      <c r="D3168" s="2">
        <f t="shared" si="49"/>
        <v>-9.1951749999999999E-3</v>
      </c>
    </row>
    <row r="3169" spans="1:4">
      <c r="A3169" s="2">
        <v>-6.3400000000000001E-3</v>
      </c>
      <c r="B3169" s="2">
        <v>1.09786E-4</v>
      </c>
      <c r="C3169">
        <v>6336</v>
      </c>
      <c r="D3169" s="2">
        <f t="shared" si="49"/>
        <v>-4.9676750000000004E-3</v>
      </c>
    </row>
    <row r="3170" spans="1:4">
      <c r="A3170" s="2">
        <v>-6.5399999999999998E-3</v>
      </c>
      <c r="B3170" s="2">
        <v>8.7864900000000006E-6</v>
      </c>
      <c r="C3170">
        <v>6338</v>
      </c>
      <c r="D3170" s="2">
        <f t="shared" si="49"/>
        <v>-6.4301688749999995E-3</v>
      </c>
    </row>
    <row r="3171" spans="1:4">
      <c r="A3171" s="2">
        <v>-6.3E-3</v>
      </c>
      <c r="B3171" s="2">
        <v>1.5553600000000001E-4</v>
      </c>
      <c r="C3171">
        <v>6340</v>
      </c>
      <c r="D3171" s="2">
        <f t="shared" si="49"/>
        <v>-4.3557999999999999E-3</v>
      </c>
    </row>
    <row r="3172" spans="1:4">
      <c r="A3172" s="2">
        <v>-5.9199999999999999E-3</v>
      </c>
      <c r="B3172" s="2">
        <v>1.8228600000000001E-4</v>
      </c>
      <c r="C3172">
        <v>6342</v>
      </c>
      <c r="D3172" s="2">
        <f t="shared" si="49"/>
        <v>-3.6414249999999998E-3</v>
      </c>
    </row>
    <row r="3173" spans="1:4">
      <c r="A3173" s="2">
        <v>-5.5700000000000003E-3</v>
      </c>
      <c r="B3173" s="2">
        <v>1.4328600000000001E-4</v>
      </c>
      <c r="C3173">
        <v>6344</v>
      </c>
      <c r="D3173" s="2">
        <f t="shared" si="49"/>
        <v>-3.7789250000000003E-3</v>
      </c>
    </row>
    <row r="3174" spans="1:4">
      <c r="A3174" s="2">
        <v>-5.3499999999999997E-3</v>
      </c>
      <c r="B3174" s="2">
        <v>-3.0471399999999998E-4</v>
      </c>
      <c r="C3174">
        <v>6346</v>
      </c>
      <c r="D3174" s="2">
        <f t="shared" si="49"/>
        <v>-9.1589250000000001E-3</v>
      </c>
    </row>
    <row r="3175" spans="1:4">
      <c r="A3175" s="2">
        <v>-6.79E-3</v>
      </c>
      <c r="B3175" s="2">
        <v>-3.9246399999999997E-4</v>
      </c>
      <c r="C3175">
        <v>6348</v>
      </c>
      <c r="D3175" s="2">
        <f t="shared" si="49"/>
        <v>-1.1695799999999999E-2</v>
      </c>
    </row>
    <row r="3176" spans="1:4">
      <c r="A3176" s="2">
        <v>-6.9199999999999999E-3</v>
      </c>
      <c r="B3176" s="2">
        <v>2.2728599999999999E-4</v>
      </c>
      <c r="C3176">
        <v>6350</v>
      </c>
      <c r="D3176" s="2">
        <f t="shared" si="49"/>
        <v>-4.0789250000000006E-3</v>
      </c>
    </row>
    <row r="3177" spans="1:4">
      <c r="A3177" s="2">
        <v>-5.8799999999999998E-3</v>
      </c>
      <c r="B3177" s="2">
        <v>2.13036E-4</v>
      </c>
      <c r="C3177">
        <v>6352</v>
      </c>
      <c r="D3177" s="2">
        <f t="shared" si="49"/>
        <v>-3.2170499999999999E-3</v>
      </c>
    </row>
    <row r="3178" spans="1:4">
      <c r="A3178" s="2">
        <v>-6.0600000000000003E-3</v>
      </c>
      <c r="B3178" s="2">
        <v>-2.2346399999999999E-4</v>
      </c>
      <c r="C3178">
        <v>6354</v>
      </c>
      <c r="D3178" s="2">
        <f t="shared" si="49"/>
        <v>-8.8532999999999997E-3</v>
      </c>
    </row>
    <row r="3179" spans="1:4">
      <c r="A3179" s="2">
        <v>-6.7799999999999996E-3</v>
      </c>
      <c r="B3179" s="2">
        <v>-3.1713500000000001E-5</v>
      </c>
      <c r="C3179">
        <v>6356</v>
      </c>
      <c r="D3179" s="2">
        <f t="shared" si="49"/>
        <v>-7.17641875E-3</v>
      </c>
    </row>
    <row r="3180" spans="1:4">
      <c r="A3180" s="2">
        <v>-6.1900000000000002E-3</v>
      </c>
      <c r="B3180" s="2">
        <v>2.1378599999999999E-4</v>
      </c>
      <c r="C3180">
        <v>6358</v>
      </c>
      <c r="D3180" s="2">
        <f t="shared" si="49"/>
        <v>-3.5176750000000005E-3</v>
      </c>
    </row>
    <row r="3181" spans="1:4">
      <c r="A3181" s="2">
        <v>-5.9199999999999999E-3</v>
      </c>
      <c r="B3181" s="2">
        <v>4.3103599999999998E-4</v>
      </c>
      <c r="C3181">
        <v>6360</v>
      </c>
      <c r="D3181" s="2">
        <f t="shared" si="49"/>
        <v>-5.3205000000000006E-4</v>
      </c>
    </row>
    <row r="3182" spans="1:4">
      <c r="A3182" s="2">
        <v>-4.47E-3</v>
      </c>
      <c r="B3182" s="2">
        <v>5.02865E-5</v>
      </c>
      <c r="C3182">
        <v>6362</v>
      </c>
      <c r="D3182" s="2">
        <f t="shared" si="49"/>
        <v>-3.8414187500000001E-3</v>
      </c>
    </row>
    <row r="3183" spans="1:4">
      <c r="A3183" s="2">
        <v>-5.7200000000000003E-3</v>
      </c>
      <c r="B3183" s="2">
        <v>-1.7296400000000001E-4</v>
      </c>
      <c r="C3183">
        <v>6364</v>
      </c>
      <c r="D3183" s="2">
        <f t="shared" si="49"/>
        <v>-7.8820499999999998E-3</v>
      </c>
    </row>
    <row r="3184" spans="1:4">
      <c r="A3184" s="2">
        <v>-5.1599999999999997E-3</v>
      </c>
      <c r="B3184" s="2">
        <v>8.7286499999999999E-5</v>
      </c>
      <c r="C3184">
        <v>6366</v>
      </c>
      <c r="D3184" s="2">
        <f t="shared" si="49"/>
        <v>-4.06891875E-3</v>
      </c>
    </row>
    <row r="3185" spans="1:4">
      <c r="A3185" s="2">
        <v>-5.3699999999999998E-3</v>
      </c>
      <c r="B3185" s="2">
        <v>-1.7571399999999999E-4</v>
      </c>
      <c r="C3185">
        <v>6368</v>
      </c>
      <c r="D3185" s="2">
        <f t="shared" si="49"/>
        <v>-7.5664249999999999E-3</v>
      </c>
    </row>
    <row r="3186" spans="1:4">
      <c r="A3186" s="2">
        <v>-5.8599999999999998E-3</v>
      </c>
      <c r="B3186" s="2">
        <v>-1.81464E-4</v>
      </c>
      <c r="C3186">
        <v>6370</v>
      </c>
      <c r="D3186" s="2">
        <f t="shared" si="49"/>
        <v>-8.1282999999999998E-3</v>
      </c>
    </row>
    <row r="3187" spans="1:4">
      <c r="A3187" s="2">
        <v>-6.1000000000000004E-3</v>
      </c>
      <c r="B3187" s="2">
        <v>-1.6963500000000001E-5</v>
      </c>
      <c r="C3187">
        <v>6372</v>
      </c>
      <c r="D3187" s="2">
        <f t="shared" si="49"/>
        <v>-6.3120437500000003E-3</v>
      </c>
    </row>
    <row r="3188" spans="1:4">
      <c r="A3188" s="2">
        <v>-5.9300000000000004E-3</v>
      </c>
      <c r="B3188" s="2">
        <v>1.69786E-4</v>
      </c>
      <c r="C3188">
        <v>6374</v>
      </c>
      <c r="D3188" s="2">
        <f t="shared" si="49"/>
        <v>-3.8076750000000004E-3</v>
      </c>
    </row>
    <row r="3189" spans="1:4">
      <c r="A3189" s="2">
        <v>-5.4200000000000003E-3</v>
      </c>
      <c r="B3189" s="2">
        <v>3.50286E-4</v>
      </c>
      <c r="C3189">
        <v>6376</v>
      </c>
      <c r="D3189" s="2">
        <f t="shared" si="49"/>
        <v>-1.0414250000000003E-3</v>
      </c>
    </row>
    <row r="3190" spans="1:4">
      <c r="A3190" s="2">
        <v>-4.5300000000000002E-3</v>
      </c>
      <c r="B3190" s="2">
        <v>1.3528600000000001E-4</v>
      </c>
      <c r="C3190">
        <v>6378</v>
      </c>
      <c r="D3190" s="2">
        <f t="shared" si="49"/>
        <v>-2.838925E-3</v>
      </c>
    </row>
    <row r="3191" spans="1:4">
      <c r="A3191" s="2">
        <v>-4.8799999999999998E-3</v>
      </c>
      <c r="B3191" s="2">
        <v>-3.7963500000000003E-5</v>
      </c>
      <c r="C3191">
        <v>6380</v>
      </c>
      <c r="D3191" s="2">
        <f t="shared" si="49"/>
        <v>-5.3545437499999994E-3</v>
      </c>
    </row>
    <row r="3192" spans="1:4">
      <c r="A3192" s="2">
        <v>-4.6800000000000001E-3</v>
      </c>
      <c r="B3192" s="2">
        <v>6.8786499999999996E-5</v>
      </c>
      <c r="C3192">
        <v>6382</v>
      </c>
      <c r="D3192" s="2">
        <f t="shared" si="49"/>
        <v>-3.8201687500000001E-3</v>
      </c>
    </row>
    <row r="3193" spans="1:4">
      <c r="A3193" s="2">
        <v>-4.5999999999999999E-3</v>
      </c>
      <c r="B3193" s="2">
        <v>-4.5046399999999998E-4</v>
      </c>
      <c r="C3193">
        <v>6384</v>
      </c>
      <c r="D3193" s="2">
        <f t="shared" si="49"/>
        <v>-1.02308E-2</v>
      </c>
    </row>
    <row r="3194" spans="1:4">
      <c r="A3194" s="2">
        <v>-6.4799999999999996E-3</v>
      </c>
      <c r="B3194" s="2">
        <v>-4.50214E-4</v>
      </c>
      <c r="C3194">
        <v>6386</v>
      </c>
      <c r="D3194" s="2">
        <f t="shared" si="49"/>
        <v>-1.2107675E-2</v>
      </c>
    </row>
    <row r="3195" spans="1:4">
      <c r="A3195" s="2">
        <v>-6.4000000000000003E-3</v>
      </c>
      <c r="B3195" s="2">
        <v>9.7786499999999996E-5</v>
      </c>
      <c r="C3195">
        <v>6388</v>
      </c>
      <c r="D3195" s="2">
        <f t="shared" si="49"/>
        <v>-5.1776687500000003E-3</v>
      </c>
    </row>
    <row r="3196" spans="1:4">
      <c r="A3196" s="2">
        <v>-6.0899999999999999E-3</v>
      </c>
      <c r="B3196" s="2">
        <v>3.9286499999999997E-5</v>
      </c>
      <c r="C3196">
        <v>6390</v>
      </c>
      <c r="D3196" s="2">
        <f t="shared" si="49"/>
        <v>-5.5989187500000001E-3</v>
      </c>
    </row>
    <row r="3197" spans="1:4">
      <c r="A3197" s="2">
        <v>-6.2500000000000003E-3</v>
      </c>
      <c r="B3197" s="2">
        <v>1.5928599999999999E-4</v>
      </c>
      <c r="C3197">
        <v>6392</v>
      </c>
      <c r="D3197" s="2">
        <f t="shared" si="49"/>
        <v>-4.2589250000000002E-3</v>
      </c>
    </row>
    <row r="3198" spans="1:4">
      <c r="A3198" s="2">
        <v>-5.45E-3</v>
      </c>
      <c r="B3198" s="2">
        <v>6.4253599999999998E-4</v>
      </c>
      <c r="C3198">
        <v>6394</v>
      </c>
      <c r="D3198" s="2">
        <f t="shared" si="49"/>
        <v>2.5816999999999993E-3</v>
      </c>
    </row>
    <row r="3199" spans="1:4">
      <c r="A3199" s="2">
        <v>-3.6800000000000001E-3</v>
      </c>
      <c r="B3199" s="2">
        <v>9.5703599999999998E-4</v>
      </c>
      <c r="C3199">
        <v>6396</v>
      </c>
      <c r="D3199" s="2">
        <f t="shared" si="49"/>
        <v>8.2829500000000007E-3</v>
      </c>
    </row>
    <row r="3200" spans="1:4">
      <c r="A3200" s="2">
        <v>-1.6199999999999999E-3</v>
      </c>
      <c r="B3200" s="2">
        <v>7.3853600000000003E-4</v>
      </c>
      <c r="C3200">
        <v>6398</v>
      </c>
      <c r="D3200" s="2">
        <f t="shared" si="49"/>
        <v>7.6117000000000008E-3</v>
      </c>
    </row>
    <row r="3201" spans="1:4">
      <c r="A3201" s="2">
        <v>-7.2278499999999999E-4</v>
      </c>
      <c r="B3201" s="2">
        <v>5.5953600000000002E-4</v>
      </c>
      <c r="C3201">
        <v>6400</v>
      </c>
      <c r="D3201" s="2">
        <f t="shared" si="49"/>
        <v>6.2714149999999998E-3</v>
      </c>
    </row>
    <row r="3202" spans="1:4">
      <c r="A3202" s="2">
        <v>6.1328800000000003E-4</v>
      </c>
      <c r="B3202" s="2">
        <v>9.2703600000000001E-4</v>
      </c>
      <c r="C3202">
        <v>6402</v>
      </c>
      <c r="D3202" s="2">
        <f t="shared" si="49"/>
        <v>1.2201238E-2</v>
      </c>
    </row>
    <row r="3203" spans="1:4">
      <c r="A3203" s="2">
        <v>2.99E-3</v>
      </c>
      <c r="B3203" s="2">
        <v>1.32E-3</v>
      </c>
      <c r="C3203">
        <v>6404</v>
      </c>
      <c r="D3203" s="2">
        <f t="shared" ref="D3203:D3266" si="50">12.5*B3203+A3203</f>
        <v>1.949E-2</v>
      </c>
    </row>
    <row r="3204" spans="1:4">
      <c r="A3204" s="2">
        <v>5.8799999999999998E-3</v>
      </c>
      <c r="B3204" s="2">
        <v>1.65E-3</v>
      </c>
      <c r="C3204">
        <v>6406</v>
      </c>
      <c r="D3204" s="2">
        <f t="shared" si="50"/>
        <v>2.6505000000000001E-2</v>
      </c>
    </row>
    <row r="3205" spans="1:4">
      <c r="A3205" s="2">
        <v>9.5700000000000004E-3</v>
      </c>
      <c r="B3205" s="2">
        <v>1.6299999999999999E-3</v>
      </c>
      <c r="C3205">
        <v>6408</v>
      </c>
      <c r="D3205" s="2">
        <f t="shared" si="50"/>
        <v>2.9944999999999999E-2</v>
      </c>
    </row>
    <row r="3206" spans="1:4">
      <c r="A3206" s="2">
        <v>1.238E-2</v>
      </c>
      <c r="B3206" s="2">
        <v>9.8878599999999996E-4</v>
      </c>
      <c r="C3206">
        <v>6410</v>
      </c>
      <c r="D3206" s="2">
        <f t="shared" si="50"/>
        <v>2.4739825E-2</v>
      </c>
    </row>
    <row r="3207" spans="1:4">
      <c r="A3207" s="2">
        <v>1.353E-2</v>
      </c>
      <c r="B3207" s="2">
        <v>3.0678600000000003E-4</v>
      </c>
      <c r="C3207">
        <v>6412</v>
      </c>
      <c r="D3207" s="2">
        <f t="shared" si="50"/>
        <v>1.7364825E-2</v>
      </c>
    </row>
    <row r="3208" spans="1:4">
      <c r="A3208" s="2">
        <v>1.3599999999999999E-2</v>
      </c>
      <c r="B3208" s="2">
        <v>-2.20464E-4</v>
      </c>
      <c r="C3208">
        <v>6414</v>
      </c>
      <c r="D3208" s="2">
        <f t="shared" si="50"/>
        <v>1.0844199999999998E-2</v>
      </c>
    </row>
    <row r="3209" spans="1:4">
      <c r="A3209" s="2">
        <v>1.265E-2</v>
      </c>
      <c r="B3209" s="2">
        <v>-9.72214E-4</v>
      </c>
      <c r="C3209">
        <v>6416</v>
      </c>
      <c r="D3209" s="2">
        <f t="shared" si="50"/>
        <v>4.9732499999999985E-4</v>
      </c>
    </row>
    <row r="3210" spans="1:4">
      <c r="A3210" s="2">
        <v>9.7099999999999999E-3</v>
      </c>
      <c r="B3210" s="2">
        <v>-1.2700000000000001E-3</v>
      </c>
      <c r="C3210">
        <v>6418</v>
      </c>
      <c r="D3210" s="2">
        <f t="shared" si="50"/>
        <v>-6.1650000000000003E-3</v>
      </c>
    </row>
    <row r="3211" spans="1:4">
      <c r="A3211" s="2">
        <v>7.5599999999999999E-3</v>
      </c>
      <c r="B3211" s="2">
        <v>-8.1121399999999999E-4</v>
      </c>
      <c r="C3211">
        <v>6420</v>
      </c>
      <c r="D3211" s="2">
        <f t="shared" si="50"/>
        <v>-2.5801749999999997E-3</v>
      </c>
    </row>
    <row r="3212" spans="1:4">
      <c r="A3212" s="2">
        <v>6.4700000000000001E-3</v>
      </c>
      <c r="B3212" s="2">
        <v>-7.3871400000000002E-4</v>
      </c>
      <c r="C3212">
        <v>6422</v>
      </c>
      <c r="D3212" s="2">
        <f t="shared" si="50"/>
        <v>-2.7639250000000004E-3</v>
      </c>
    </row>
    <row r="3213" spans="1:4">
      <c r="A3213" s="2">
        <v>4.5999999999999999E-3</v>
      </c>
      <c r="B3213" s="2">
        <v>-7.8746399999999998E-4</v>
      </c>
      <c r="C3213">
        <v>6424</v>
      </c>
      <c r="D3213" s="2">
        <f t="shared" si="50"/>
        <v>-5.2432999999999994E-3</v>
      </c>
    </row>
    <row r="3214" spans="1:4">
      <c r="A3214" s="2">
        <v>3.32E-3</v>
      </c>
      <c r="B3214" s="2">
        <v>5.1036499999999998E-5</v>
      </c>
      <c r="C3214">
        <v>6426</v>
      </c>
      <c r="D3214" s="2">
        <f t="shared" si="50"/>
        <v>3.9579562500000002E-3</v>
      </c>
    </row>
    <row r="3215" spans="1:4">
      <c r="A3215" s="2">
        <v>4.81E-3</v>
      </c>
      <c r="B3215" s="2">
        <v>8.8828599999999996E-4</v>
      </c>
      <c r="C3215">
        <v>6428</v>
      </c>
      <c r="D3215" s="2">
        <f t="shared" si="50"/>
        <v>1.5913574999999999E-2</v>
      </c>
    </row>
    <row r="3216" spans="1:4">
      <c r="A3216" s="2">
        <v>6.8700000000000002E-3</v>
      </c>
      <c r="B3216" s="2">
        <v>7.4503600000000003E-4</v>
      </c>
      <c r="C3216">
        <v>6430</v>
      </c>
      <c r="D3216" s="2">
        <f t="shared" si="50"/>
        <v>1.6182950000000002E-2</v>
      </c>
    </row>
    <row r="3217" spans="1:4">
      <c r="A3217" s="2">
        <v>7.79E-3</v>
      </c>
      <c r="B3217" s="2">
        <v>3.7678599999999999E-4</v>
      </c>
      <c r="C3217">
        <v>6432</v>
      </c>
      <c r="D3217" s="2">
        <f t="shared" si="50"/>
        <v>1.2499824999999999E-2</v>
      </c>
    </row>
    <row r="3218" spans="1:4">
      <c r="A3218" s="2">
        <v>8.3800000000000003E-3</v>
      </c>
      <c r="B3218" s="2">
        <v>-9.3463500000000004E-5</v>
      </c>
      <c r="C3218">
        <v>6434</v>
      </c>
      <c r="D3218" s="2">
        <f t="shared" si="50"/>
        <v>7.2117062499999999E-3</v>
      </c>
    </row>
    <row r="3219" spans="1:4">
      <c r="A3219" s="2">
        <v>7.4099999999999999E-3</v>
      </c>
      <c r="B3219" s="2">
        <v>-4.0096400000000002E-4</v>
      </c>
      <c r="C3219">
        <v>6436</v>
      </c>
      <c r="D3219" s="2">
        <f t="shared" si="50"/>
        <v>2.3979499999999994E-3</v>
      </c>
    </row>
    <row r="3220" spans="1:4">
      <c r="A3220" s="2">
        <v>6.7799999999999996E-3</v>
      </c>
      <c r="B3220" s="2">
        <v>-3.93464E-4</v>
      </c>
      <c r="C3220">
        <v>6438</v>
      </c>
      <c r="D3220" s="2">
        <f t="shared" si="50"/>
        <v>1.8617E-3</v>
      </c>
    </row>
    <row r="3221" spans="1:4">
      <c r="A3221" s="2">
        <v>5.8399999999999997E-3</v>
      </c>
      <c r="B3221" s="2">
        <v>-4.0421400000000002E-4</v>
      </c>
      <c r="C3221">
        <v>6440</v>
      </c>
      <c r="D3221" s="2">
        <f t="shared" si="50"/>
        <v>7.8732499999999931E-4</v>
      </c>
    </row>
    <row r="3222" spans="1:4">
      <c r="A3222" s="2">
        <v>5.1599999999999997E-3</v>
      </c>
      <c r="B3222" s="2">
        <v>-3.4821400000000001E-4</v>
      </c>
      <c r="C3222">
        <v>6442</v>
      </c>
      <c r="D3222" s="2">
        <f t="shared" si="50"/>
        <v>8.0732499999999936E-4</v>
      </c>
    </row>
    <row r="3223" spans="1:4">
      <c r="A3223" s="2">
        <v>4.45E-3</v>
      </c>
      <c r="B3223" s="2">
        <v>2.5628599999999999E-4</v>
      </c>
      <c r="C3223">
        <v>6444</v>
      </c>
      <c r="D3223" s="2">
        <f t="shared" si="50"/>
        <v>7.6535749999999993E-3</v>
      </c>
    </row>
    <row r="3224" spans="1:4">
      <c r="A3224" s="2">
        <v>6.1799999999999997E-3</v>
      </c>
      <c r="B3224" s="2">
        <v>5.3703599999999996E-4</v>
      </c>
      <c r="C3224">
        <v>6446</v>
      </c>
      <c r="D3224" s="2">
        <f t="shared" si="50"/>
        <v>1.289295E-2</v>
      </c>
    </row>
    <row r="3225" spans="1:4">
      <c r="A3225" s="2">
        <v>6.6E-3</v>
      </c>
      <c r="B3225" s="2">
        <v>1.5428600000000001E-4</v>
      </c>
      <c r="C3225">
        <v>6448</v>
      </c>
      <c r="D3225" s="2">
        <f t="shared" si="50"/>
        <v>8.528575E-3</v>
      </c>
    </row>
    <row r="3226" spans="1:4">
      <c r="A3226" s="2">
        <v>6.7999999999999996E-3</v>
      </c>
      <c r="B3226" s="2">
        <v>1.2553600000000001E-4</v>
      </c>
      <c r="C3226">
        <v>6450</v>
      </c>
      <c r="D3226" s="2">
        <f t="shared" si="50"/>
        <v>8.3692000000000003E-3</v>
      </c>
    </row>
    <row r="3227" spans="1:4">
      <c r="A3227" s="2">
        <v>7.1000000000000004E-3</v>
      </c>
      <c r="B3227" s="2">
        <v>4.0778599999999999E-4</v>
      </c>
      <c r="C3227">
        <v>6452</v>
      </c>
      <c r="D3227" s="2">
        <f t="shared" si="50"/>
        <v>1.2197325E-2</v>
      </c>
    </row>
    <row r="3228" spans="1:4">
      <c r="A3228" s="2">
        <v>8.43E-3</v>
      </c>
      <c r="B3228" s="2">
        <v>4.1853600000000001E-4</v>
      </c>
      <c r="C3228">
        <v>6454</v>
      </c>
      <c r="D3228" s="2">
        <f t="shared" si="50"/>
        <v>1.3661699999999999E-2</v>
      </c>
    </row>
    <row r="3229" spans="1:4">
      <c r="A3229" s="2">
        <v>8.77E-3</v>
      </c>
      <c r="B3229" s="2">
        <v>7.0036499999999999E-5</v>
      </c>
      <c r="C3229">
        <v>6456</v>
      </c>
      <c r="D3229" s="2">
        <f t="shared" si="50"/>
        <v>9.64545625E-3</v>
      </c>
    </row>
    <row r="3230" spans="1:4">
      <c r="A3230" s="2">
        <v>8.7100000000000007E-3</v>
      </c>
      <c r="B3230" s="2">
        <v>2.18786E-4</v>
      </c>
      <c r="C3230">
        <v>6458</v>
      </c>
      <c r="D3230" s="2">
        <f t="shared" si="50"/>
        <v>1.1444825E-2</v>
      </c>
    </row>
    <row r="3231" spans="1:4">
      <c r="A3231" s="2">
        <v>9.6500000000000006E-3</v>
      </c>
      <c r="B3231" s="2">
        <v>-4.3213500000000002E-5</v>
      </c>
      <c r="C3231">
        <v>6460</v>
      </c>
      <c r="D3231" s="2">
        <f t="shared" si="50"/>
        <v>9.1098312500000004E-3</v>
      </c>
    </row>
    <row r="3232" spans="1:4">
      <c r="A3232" s="2">
        <v>8.5400000000000007E-3</v>
      </c>
      <c r="B3232" s="2">
        <v>-6.0371399999999999E-4</v>
      </c>
      <c r="C3232">
        <v>6462</v>
      </c>
      <c r="D3232" s="2">
        <f t="shared" si="50"/>
        <v>9.9357500000000088E-4</v>
      </c>
    </row>
    <row r="3233" spans="1:4">
      <c r="A3233" s="2">
        <v>7.2300000000000003E-3</v>
      </c>
      <c r="B3233" s="2">
        <v>-3.9421399999999999E-4</v>
      </c>
      <c r="C3233">
        <v>6464</v>
      </c>
      <c r="D3233" s="2">
        <f t="shared" si="50"/>
        <v>2.302325E-3</v>
      </c>
    </row>
    <row r="3234" spans="1:4">
      <c r="A3234" s="2">
        <v>6.96E-3</v>
      </c>
      <c r="B3234" s="2">
        <v>-6.5463500000000001E-5</v>
      </c>
      <c r="C3234">
        <v>6466</v>
      </c>
      <c r="D3234" s="2">
        <f t="shared" si="50"/>
        <v>6.1417062500000001E-3</v>
      </c>
    </row>
    <row r="3235" spans="1:4">
      <c r="A3235" s="2">
        <v>6.9699999999999996E-3</v>
      </c>
      <c r="B3235" s="2">
        <v>-8.3963500000000003E-5</v>
      </c>
      <c r="C3235">
        <v>6468</v>
      </c>
      <c r="D3235" s="2">
        <f t="shared" si="50"/>
        <v>5.9204562499999992E-3</v>
      </c>
    </row>
    <row r="3236" spans="1:4">
      <c r="A3236" s="2">
        <v>6.6299999999999996E-3</v>
      </c>
      <c r="B3236" s="2">
        <v>-3.9713499999999998E-5</v>
      </c>
      <c r="C3236">
        <v>6470</v>
      </c>
      <c r="D3236" s="2">
        <f t="shared" si="50"/>
        <v>6.1335812499999998E-3</v>
      </c>
    </row>
    <row r="3237" spans="1:4">
      <c r="A3237" s="2">
        <v>6.8100000000000001E-3</v>
      </c>
      <c r="B3237" s="2">
        <v>3.03286E-4</v>
      </c>
      <c r="C3237">
        <v>6472</v>
      </c>
      <c r="D3237" s="2">
        <f t="shared" si="50"/>
        <v>1.0601075E-2</v>
      </c>
    </row>
    <row r="3238" spans="1:4">
      <c r="A3238" s="2">
        <v>7.8399999999999997E-3</v>
      </c>
      <c r="B3238" s="2">
        <v>9.0036499999999998E-5</v>
      </c>
      <c r="C3238">
        <v>6474</v>
      </c>
      <c r="D3238" s="2">
        <f t="shared" si="50"/>
        <v>8.96545625E-3</v>
      </c>
    </row>
    <row r="3239" spans="1:4">
      <c r="A3239" s="2">
        <v>7.1700000000000002E-3</v>
      </c>
      <c r="B3239" s="2">
        <v>-3.0596399999999999E-4</v>
      </c>
      <c r="C3239">
        <v>6476</v>
      </c>
      <c r="D3239" s="2">
        <f t="shared" si="50"/>
        <v>3.3454500000000002E-3</v>
      </c>
    </row>
    <row r="3240" spans="1:4">
      <c r="A3240" s="2">
        <v>6.62E-3</v>
      </c>
      <c r="B3240" s="2">
        <v>-1.92714E-4</v>
      </c>
      <c r="C3240">
        <v>6478</v>
      </c>
      <c r="D3240" s="2">
        <f t="shared" si="50"/>
        <v>4.2110749999999999E-3</v>
      </c>
    </row>
    <row r="3241" spans="1:4">
      <c r="A3241" s="2">
        <v>6.4000000000000003E-3</v>
      </c>
      <c r="B3241" s="2">
        <v>3.5553599999999999E-4</v>
      </c>
      <c r="C3241">
        <v>6480</v>
      </c>
      <c r="D3241" s="2">
        <f t="shared" si="50"/>
        <v>1.08442E-2</v>
      </c>
    </row>
    <row r="3242" spans="1:4">
      <c r="A3242" s="2">
        <v>8.0400000000000003E-3</v>
      </c>
      <c r="B3242" s="2">
        <v>4.2578599999999999E-4</v>
      </c>
      <c r="C3242">
        <v>6482</v>
      </c>
      <c r="D3242" s="2">
        <f t="shared" si="50"/>
        <v>1.3362325000000001E-2</v>
      </c>
    </row>
    <row r="3243" spans="1:4">
      <c r="A3243" s="2">
        <v>8.0999999999999996E-3</v>
      </c>
      <c r="B3243" s="2">
        <v>-1.3996399999999999E-4</v>
      </c>
      <c r="C3243">
        <v>6484</v>
      </c>
      <c r="D3243" s="2">
        <f t="shared" si="50"/>
        <v>6.3504499999999997E-3</v>
      </c>
    </row>
    <row r="3244" spans="1:4">
      <c r="A3244" s="2">
        <v>7.4799999999999997E-3</v>
      </c>
      <c r="B3244" s="2">
        <v>-2.1546400000000001E-4</v>
      </c>
      <c r="C3244">
        <v>6486</v>
      </c>
      <c r="D3244" s="2">
        <f t="shared" si="50"/>
        <v>4.7866999999999996E-3</v>
      </c>
    </row>
    <row r="3245" spans="1:4">
      <c r="A3245" s="2">
        <v>7.2399999999999999E-3</v>
      </c>
      <c r="B3245" s="2">
        <v>-2.7171399999999999E-4</v>
      </c>
      <c r="C3245">
        <v>6488</v>
      </c>
      <c r="D3245" s="2">
        <f t="shared" si="50"/>
        <v>3.8435750000000001E-3</v>
      </c>
    </row>
    <row r="3246" spans="1:4">
      <c r="A3246" s="2">
        <v>6.3899999999999998E-3</v>
      </c>
      <c r="B3246" s="2">
        <v>-5.84635E-5</v>
      </c>
      <c r="C3246">
        <v>6490</v>
      </c>
      <c r="D3246" s="2">
        <f t="shared" si="50"/>
        <v>5.6592062499999998E-3</v>
      </c>
    </row>
    <row r="3247" spans="1:4">
      <c r="A3247" s="2">
        <v>7.0099999999999997E-3</v>
      </c>
      <c r="B3247" s="2">
        <v>4.0753600000000001E-4</v>
      </c>
      <c r="C3247">
        <v>6492</v>
      </c>
      <c r="D3247" s="2">
        <f t="shared" si="50"/>
        <v>1.2104199999999999E-2</v>
      </c>
    </row>
    <row r="3248" spans="1:4">
      <c r="A3248" s="2">
        <v>8.0199999999999994E-3</v>
      </c>
      <c r="B3248" s="2">
        <v>2.2028600000000001E-4</v>
      </c>
      <c r="C3248">
        <v>6494</v>
      </c>
      <c r="D3248" s="2">
        <f t="shared" si="50"/>
        <v>1.0773575000000001E-2</v>
      </c>
    </row>
    <row r="3249" spans="1:4">
      <c r="A3249" s="2">
        <v>7.8899999999999994E-3</v>
      </c>
      <c r="B3249" s="2">
        <v>-1.31464E-4</v>
      </c>
      <c r="C3249">
        <v>6496</v>
      </c>
      <c r="D3249" s="2">
        <f t="shared" si="50"/>
        <v>6.2466999999999991E-3</v>
      </c>
    </row>
    <row r="3250" spans="1:4">
      <c r="A3250" s="2">
        <v>7.4999999999999997E-3</v>
      </c>
      <c r="B3250" s="2">
        <v>3.10365E-5</v>
      </c>
      <c r="C3250">
        <v>6498</v>
      </c>
      <c r="D3250" s="2">
        <f t="shared" si="50"/>
        <v>7.8879562499999997E-3</v>
      </c>
    </row>
    <row r="3251" spans="1:4">
      <c r="A3251" s="2">
        <v>8.0099999999999998E-3</v>
      </c>
      <c r="B3251" s="2">
        <v>4.55365E-5</v>
      </c>
      <c r="C3251">
        <v>6500</v>
      </c>
      <c r="D3251" s="2">
        <f t="shared" si="50"/>
        <v>8.5792062500000005E-3</v>
      </c>
    </row>
    <row r="3252" spans="1:4">
      <c r="A3252" s="2">
        <v>7.6800000000000002E-3</v>
      </c>
      <c r="B3252" s="2">
        <v>-2.7671400000000001E-4</v>
      </c>
      <c r="C3252">
        <v>6502</v>
      </c>
      <c r="D3252" s="2">
        <f t="shared" si="50"/>
        <v>4.2210749999999995E-3</v>
      </c>
    </row>
    <row r="3253" spans="1:4">
      <c r="A3253" s="2">
        <v>6.9100000000000003E-3</v>
      </c>
      <c r="B3253" s="2">
        <v>-3.38714E-4</v>
      </c>
      <c r="C3253">
        <v>6504</v>
      </c>
      <c r="D3253" s="2">
        <f t="shared" si="50"/>
        <v>2.676075E-3</v>
      </c>
    </row>
    <row r="3254" spans="1:4">
      <c r="A3254" s="2">
        <v>6.3200000000000001E-3</v>
      </c>
      <c r="B3254" s="2">
        <v>-1.93714E-4</v>
      </c>
      <c r="C3254">
        <v>6506</v>
      </c>
      <c r="D3254" s="2">
        <f t="shared" si="50"/>
        <v>3.898575E-3</v>
      </c>
    </row>
    <row r="3255" spans="1:4">
      <c r="A3255" s="2">
        <v>6.13E-3</v>
      </c>
      <c r="B3255" s="2">
        <v>-3.1496399999999999E-4</v>
      </c>
      <c r="C3255">
        <v>6508</v>
      </c>
      <c r="D3255" s="2">
        <f t="shared" si="50"/>
        <v>2.1929499999999999E-3</v>
      </c>
    </row>
    <row r="3256" spans="1:4">
      <c r="A3256" s="2">
        <v>5.0600000000000003E-3</v>
      </c>
      <c r="B3256" s="2">
        <v>-3.8463500000000002E-5</v>
      </c>
      <c r="C3256">
        <v>6510</v>
      </c>
      <c r="D3256" s="2">
        <f t="shared" si="50"/>
        <v>4.5792062500000005E-3</v>
      </c>
    </row>
    <row r="3257" spans="1:4">
      <c r="A3257" s="2">
        <v>5.9800000000000001E-3</v>
      </c>
      <c r="B3257" s="2">
        <v>5.5728600000000004E-4</v>
      </c>
      <c r="C3257">
        <v>6512</v>
      </c>
      <c r="D3257" s="2">
        <f t="shared" si="50"/>
        <v>1.2946075000000001E-2</v>
      </c>
    </row>
    <row r="3258" spans="1:4">
      <c r="A3258" s="2">
        <v>7.2899999999999996E-3</v>
      </c>
      <c r="B3258" s="2">
        <v>1.31786E-4</v>
      </c>
      <c r="C3258">
        <v>6514</v>
      </c>
      <c r="D3258" s="2">
        <f t="shared" si="50"/>
        <v>8.9373249999999994E-3</v>
      </c>
    </row>
    <row r="3259" spans="1:4">
      <c r="A3259" s="2">
        <v>6.5100000000000002E-3</v>
      </c>
      <c r="B3259" s="2">
        <v>-6.0892599999999998E-4</v>
      </c>
      <c r="C3259">
        <v>6516</v>
      </c>
      <c r="D3259" s="2">
        <f t="shared" si="50"/>
        <v>-1.1015749999999996E-3</v>
      </c>
    </row>
    <row r="3260" spans="1:4">
      <c r="A3260" s="2">
        <v>4.8599999999999997E-3</v>
      </c>
      <c r="B3260" s="2">
        <v>-5.4141900000000001E-4</v>
      </c>
      <c r="C3260">
        <v>6518</v>
      </c>
      <c r="D3260" s="2">
        <f t="shared" si="50"/>
        <v>-1.9077375000000002E-3</v>
      </c>
    </row>
    <row r="3261" spans="1:4">
      <c r="A3261" s="2">
        <v>4.3400000000000001E-3</v>
      </c>
      <c r="B3261" s="2">
        <v>-3.8199199999999998E-5</v>
      </c>
      <c r="C3261">
        <v>6520</v>
      </c>
      <c r="D3261" s="2">
        <f t="shared" si="50"/>
        <v>3.86251E-3</v>
      </c>
    </row>
    <row r="3262" spans="1:4">
      <c r="A3262" s="2">
        <v>4.7000000000000002E-3</v>
      </c>
      <c r="B3262" s="2">
        <v>9.4550799999999996E-5</v>
      </c>
      <c r="C3262">
        <v>6522</v>
      </c>
      <c r="D3262" s="2">
        <f t="shared" si="50"/>
        <v>5.8818849999999999E-3</v>
      </c>
    </row>
    <row r="3263" spans="1:4">
      <c r="A3263" s="2">
        <v>4.7200000000000002E-3</v>
      </c>
      <c r="B3263" s="2">
        <v>3.73008E-5</v>
      </c>
      <c r="C3263">
        <v>6524</v>
      </c>
      <c r="D3263" s="2">
        <f t="shared" si="50"/>
        <v>5.1862599999999998E-3</v>
      </c>
    </row>
    <row r="3264" spans="1:4">
      <c r="A3264" s="2">
        <v>4.8500000000000001E-3</v>
      </c>
      <c r="B3264" s="2">
        <v>-3.5224E-5</v>
      </c>
      <c r="C3264">
        <v>6526</v>
      </c>
      <c r="D3264" s="2">
        <f t="shared" si="50"/>
        <v>4.4096999999999999E-3</v>
      </c>
    </row>
    <row r="3265" spans="1:4">
      <c r="A3265" s="2">
        <v>4.5799999999999999E-3</v>
      </c>
      <c r="B3265" s="2">
        <v>1.6284000000000001E-4</v>
      </c>
      <c r="C3265">
        <v>6528</v>
      </c>
      <c r="D3265" s="2">
        <f t="shared" si="50"/>
        <v>6.6154999999999999E-3</v>
      </c>
    </row>
    <row r="3266" spans="1:4">
      <c r="A3266" s="2">
        <v>5.4999999999999997E-3</v>
      </c>
      <c r="B3266" s="2">
        <v>1.18429E-4</v>
      </c>
      <c r="C3266">
        <v>6530</v>
      </c>
      <c r="D3266" s="2">
        <f t="shared" si="50"/>
        <v>6.9803625000000001E-3</v>
      </c>
    </row>
    <row r="3267" spans="1:4">
      <c r="A3267" s="2">
        <v>5.0499999999999998E-3</v>
      </c>
      <c r="B3267" s="2">
        <v>-2.2657100000000001E-4</v>
      </c>
      <c r="C3267">
        <v>6532</v>
      </c>
      <c r="D3267" s="2">
        <f t="shared" ref="D3267:D3330" si="51">12.5*B3267+A3267</f>
        <v>2.2178624999999999E-3</v>
      </c>
    </row>
    <row r="3268" spans="1:4">
      <c r="A3268" s="2">
        <v>4.5999999999999999E-3</v>
      </c>
      <c r="B3268" s="2">
        <v>-2.50571E-4</v>
      </c>
      <c r="C3268">
        <v>6534</v>
      </c>
      <c r="D3268" s="2">
        <f t="shared" si="51"/>
        <v>1.4678625000000001E-3</v>
      </c>
    </row>
    <row r="3269" spans="1:4">
      <c r="A3269" s="2">
        <v>4.0499999999999998E-3</v>
      </c>
      <c r="B3269" s="2">
        <v>2.1467900000000001E-4</v>
      </c>
      <c r="C3269">
        <v>6536</v>
      </c>
      <c r="D3269" s="2">
        <f t="shared" si="51"/>
        <v>6.7334874999999995E-3</v>
      </c>
    </row>
    <row r="3270" spans="1:4">
      <c r="A3270" s="2">
        <v>5.4599999999999996E-3</v>
      </c>
      <c r="B3270" s="2">
        <v>4.3617900000000003E-4</v>
      </c>
      <c r="C3270">
        <v>6538</v>
      </c>
      <c r="D3270" s="2">
        <f t="shared" si="51"/>
        <v>1.09122375E-2</v>
      </c>
    </row>
    <row r="3271" spans="1:4">
      <c r="A3271" s="2">
        <v>5.79E-3</v>
      </c>
      <c r="B3271" s="2">
        <v>1.0642899999999999E-4</v>
      </c>
      <c r="C3271">
        <v>6540</v>
      </c>
      <c r="D3271" s="2">
        <f t="shared" si="51"/>
        <v>7.1203624999999996E-3</v>
      </c>
    </row>
    <row r="3272" spans="1:4">
      <c r="A3272" s="2">
        <v>5.8799999999999998E-3</v>
      </c>
      <c r="B3272" s="2">
        <v>-5.86321E-4</v>
      </c>
      <c r="C3272">
        <v>6542</v>
      </c>
      <c r="D3272" s="2">
        <f t="shared" si="51"/>
        <v>-1.4490125000000001E-3</v>
      </c>
    </row>
    <row r="3273" spans="1:4">
      <c r="A3273" s="2">
        <v>3.4499999999999999E-3</v>
      </c>
      <c r="B3273" s="2">
        <v>-1.73E-3</v>
      </c>
      <c r="C3273">
        <v>6544</v>
      </c>
      <c r="D3273" s="2">
        <f t="shared" si="51"/>
        <v>-1.8174999999999997E-2</v>
      </c>
    </row>
    <row r="3274" spans="1:4">
      <c r="A3274" s="2">
        <v>-1.0200000000000001E-3</v>
      </c>
      <c r="B3274" s="2">
        <v>-2.3800000000000002E-3</v>
      </c>
      <c r="C3274">
        <v>6546</v>
      </c>
      <c r="D3274" s="2">
        <f t="shared" si="51"/>
        <v>-3.0770000000000002E-2</v>
      </c>
    </row>
    <row r="3275" spans="1:4">
      <c r="A3275" s="2">
        <v>-6.0800000000000003E-3</v>
      </c>
      <c r="B3275" s="2">
        <v>-2.33E-3</v>
      </c>
      <c r="C3275">
        <v>6548</v>
      </c>
      <c r="D3275" s="2">
        <f t="shared" si="51"/>
        <v>-3.5205E-2</v>
      </c>
    </row>
    <row r="3276" spans="1:4">
      <c r="A3276" s="2">
        <v>-1.035E-2</v>
      </c>
      <c r="B3276" s="2">
        <v>-1.65E-3</v>
      </c>
      <c r="C3276">
        <v>6550</v>
      </c>
      <c r="D3276" s="2">
        <f t="shared" si="51"/>
        <v>-3.0975000000000003E-2</v>
      </c>
    </row>
    <row r="3277" spans="1:4">
      <c r="A3277" s="2">
        <v>-1.269E-2</v>
      </c>
      <c r="B3277" s="2">
        <v>-9.2707100000000001E-4</v>
      </c>
      <c r="C3277">
        <v>6552</v>
      </c>
      <c r="D3277" s="2">
        <f t="shared" si="51"/>
        <v>-2.4278387499999998E-2</v>
      </c>
    </row>
    <row r="3278" spans="1:4">
      <c r="A3278" s="2">
        <v>-1.406E-2</v>
      </c>
      <c r="B3278" s="2">
        <v>-5.9557100000000003E-4</v>
      </c>
      <c r="C3278">
        <v>6554</v>
      </c>
      <c r="D3278" s="2">
        <f t="shared" si="51"/>
        <v>-2.15046375E-2</v>
      </c>
    </row>
    <row r="3279" spans="1:4">
      <c r="A3279" s="2">
        <v>-1.507E-2</v>
      </c>
      <c r="B3279" s="2">
        <v>3.3117900000000002E-4</v>
      </c>
      <c r="C3279">
        <v>6556</v>
      </c>
      <c r="D3279" s="2">
        <f t="shared" si="51"/>
        <v>-1.0930262499999999E-2</v>
      </c>
    </row>
    <row r="3280" spans="1:4">
      <c r="A3280" s="2">
        <v>-1.273E-2</v>
      </c>
      <c r="B3280" s="2">
        <v>1.5100000000000001E-3</v>
      </c>
      <c r="C3280">
        <v>6558</v>
      </c>
      <c r="D3280" s="2">
        <f t="shared" si="51"/>
        <v>6.1449999999999994E-3</v>
      </c>
    </row>
    <row r="3281" spans="1:4">
      <c r="A3281" s="2">
        <v>-9.0299999999999998E-3</v>
      </c>
      <c r="B3281" s="2">
        <v>1.5200000000000001E-3</v>
      </c>
      <c r="C3281">
        <v>6560</v>
      </c>
      <c r="D3281" s="2">
        <f t="shared" si="51"/>
        <v>9.9699999999999997E-3</v>
      </c>
    </row>
    <row r="3282" spans="1:4">
      <c r="A3282" s="2">
        <v>-6.6499999999999997E-3</v>
      </c>
      <c r="B3282" s="2">
        <v>1.4400000000000001E-3</v>
      </c>
      <c r="C3282">
        <v>6562</v>
      </c>
      <c r="D3282" s="2">
        <f t="shared" si="51"/>
        <v>1.1350000000000002E-2</v>
      </c>
    </row>
    <row r="3283" spans="1:4">
      <c r="A3283" s="2">
        <v>-3.2799999999999999E-3</v>
      </c>
      <c r="B3283" s="2">
        <v>1.2800000000000001E-3</v>
      </c>
      <c r="C3283">
        <v>6564</v>
      </c>
      <c r="D3283" s="2">
        <f t="shared" si="51"/>
        <v>1.272E-2</v>
      </c>
    </row>
    <row r="3284" spans="1:4">
      <c r="A3284" s="2">
        <v>-1.5200000000000001E-3</v>
      </c>
      <c r="B3284" s="2">
        <v>9.4767899999999999E-4</v>
      </c>
      <c r="C3284">
        <v>6566</v>
      </c>
      <c r="D3284" s="2">
        <f t="shared" si="51"/>
        <v>1.03259875E-2</v>
      </c>
    </row>
    <row r="3285" spans="1:4">
      <c r="A3285" s="2">
        <v>5.1324599999999997E-4</v>
      </c>
      <c r="B3285" s="2">
        <v>4.3417899999999998E-4</v>
      </c>
      <c r="C3285">
        <v>6568</v>
      </c>
      <c r="D3285" s="2">
        <f t="shared" si="51"/>
        <v>5.9404834999999996E-3</v>
      </c>
    </row>
    <row r="3286" spans="1:4">
      <c r="A3286" s="2">
        <v>2.1760400000000001E-4</v>
      </c>
      <c r="B3286" s="2">
        <v>-2.4557099999999998E-4</v>
      </c>
      <c r="C3286">
        <v>6570</v>
      </c>
      <c r="D3286" s="2">
        <f t="shared" si="51"/>
        <v>-2.8520334999999996E-3</v>
      </c>
    </row>
    <row r="3287" spans="1:4">
      <c r="A3287" s="2">
        <v>-4.6903800000000002E-4</v>
      </c>
      <c r="B3287" s="2">
        <v>-1.96071E-4</v>
      </c>
      <c r="C3287">
        <v>6572</v>
      </c>
      <c r="D3287" s="2">
        <f t="shared" si="51"/>
        <v>-2.9199255E-3</v>
      </c>
    </row>
    <row r="3288" spans="1:4">
      <c r="A3288" s="2">
        <v>-5.6667999999999996E-4</v>
      </c>
      <c r="B3288" s="2">
        <v>4.4179099999999999E-5</v>
      </c>
      <c r="C3288">
        <v>6574</v>
      </c>
      <c r="D3288" s="2">
        <f t="shared" si="51"/>
        <v>-1.4441249999999997E-5</v>
      </c>
    </row>
    <row r="3289" spans="1:4">
      <c r="A3289" s="2">
        <v>-2.9232100000000001E-4</v>
      </c>
      <c r="B3289" s="2">
        <v>2.7167899999999999E-4</v>
      </c>
      <c r="C3289">
        <v>6576</v>
      </c>
      <c r="D3289" s="2">
        <f t="shared" si="51"/>
        <v>3.1036664999999999E-3</v>
      </c>
    </row>
    <row r="3290" spans="1:4">
      <c r="A3290" s="2">
        <v>5.2003699999999999E-4</v>
      </c>
      <c r="B3290" s="2">
        <v>3.9117900000000002E-4</v>
      </c>
      <c r="C3290">
        <v>6578</v>
      </c>
      <c r="D3290" s="2">
        <f t="shared" si="51"/>
        <v>5.4097745000000006E-3</v>
      </c>
    </row>
    <row r="3291" spans="1:4">
      <c r="A3291" s="2">
        <v>1.2700000000000001E-3</v>
      </c>
      <c r="B3291" s="2">
        <v>3.5167899999999998E-4</v>
      </c>
      <c r="C3291">
        <v>6580</v>
      </c>
      <c r="D3291" s="2">
        <f t="shared" si="51"/>
        <v>5.6659874999999997E-3</v>
      </c>
    </row>
    <row r="3292" spans="1:4">
      <c r="A3292" s="2">
        <v>1.9300000000000001E-3</v>
      </c>
      <c r="B3292" s="2">
        <v>-2.0332099999999999E-4</v>
      </c>
      <c r="C3292">
        <v>6582</v>
      </c>
      <c r="D3292" s="2">
        <f t="shared" si="51"/>
        <v>-6.1151249999999977E-4</v>
      </c>
    </row>
    <row r="3293" spans="1:4">
      <c r="A3293" s="2">
        <v>4.59111E-4</v>
      </c>
      <c r="B3293" s="2">
        <v>-7.7007099999999999E-4</v>
      </c>
      <c r="C3293">
        <v>6584</v>
      </c>
      <c r="D3293" s="2">
        <f t="shared" si="51"/>
        <v>-9.1667764999999995E-3</v>
      </c>
    </row>
    <row r="3294" spans="1:4">
      <c r="A3294" s="2">
        <v>-1.15E-3</v>
      </c>
      <c r="B3294" s="2">
        <v>3.9291100000000001E-6</v>
      </c>
      <c r="C3294">
        <v>6586</v>
      </c>
      <c r="D3294" s="2">
        <f t="shared" si="51"/>
        <v>-1.1008861250000001E-3</v>
      </c>
    </row>
    <row r="3295" spans="1:4">
      <c r="A3295" s="2">
        <v>4.74828E-4</v>
      </c>
      <c r="B3295" s="2">
        <v>6.9917899999999997E-4</v>
      </c>
      <c r="C3295">
        <v>6588</v>
      </c>
      <c r="D3295" s="2">
        <f t="shared" si="51"/>
        <v>9.214565499999999E-3</v>
      </c>
    </row>
    <row r="3296" spans="1:4">
      <c r="A3296" s="2">
        <v>1.64E-3</v>
      </c>
      <c r="B3296" s="2">
        <v>2.1567900000000001E-4</v>
      </c>
      <c r="C3296">
        <v>6590</v>
      </c>
      <c r="D3296" s="2">
        <f t="shared" si="51"/>
        <v>4.3359875000000001E-3</v>
      </c>
    </row>
    <row r="3297" spans="1:4">
      <c r="A3297" s="2">
        <v>1.34E-3</v>
      </c>
      <c r="B3297" s="2">
        <v>-3.1407100000000002E-4</v>
      </c>
      <c r="C3297">
        <v>6592</v>
      </c>
      <c r="D3297" s="2">
        <f t="shared" si="51"/>
        <v>-2.5858875E-3</v>
      </c>
    </row>
    <row r="3298" spans="1:4">
      <c r="A3298" s="2">
        <v>3.86902E-4</v>
      </c>
      <c r="B3298" s="2">
        <v>-2.53071E-4</v>
      </c>
      <c r="C3298">
        <v>6594</v>
      </c>
      <c r="D3298" s="2">
        <f t="shared" si="51"/>
        <v>-2.7764854999999997E-3</v>
      </c>
    </row>
    <row r="3299" spans="1:4">
      <c r="A3299" s="2">
        <v>3.2526099999999997E-4</v>
      </c>
      <c r="B3299" s="2">
        <v>-9.8070899999999996E-5</v>
      </c>
      <c r="C3299">
        <v>6596</v>
      </c>
      <c r="D3299" s="2">
        <f t="shared" si="51"/>
        <v>-9.0062524999999993E-4</v>
      </c>
    </row>
    <row r="3300" spans="1:4">
      <c r="A3300" s="2">
        <v>-5.3810599999999998E-6</v>
      </c>
      <c r="B3300" s="2">
        <v>1.9929099999999999E-5</v>
      </c>
      <c r="C3300">
        <v>6598</v>
      </c>
      <c r="D3300" s="2">
        <f t="shared" si="51"/>
        <v>2.4373268999999996E-4</v>
      </c>
    </row>
    <row r="3301" spans="1:4">
      <c r="A3301" s="2">
        <v>4.04977E-4</v>
      </c>
      <c r="B3301" s="2">
        <v>-2.2582099999999999E-4</v>
      </c>
      <c r="C3301">
        <v>6600</v>
      </c>
      <c r="D3301" s="2">
        <f t="shared" si="51"/>
        <v>-2.4177855000000002E-3</v>
      </c>
    </row>
    <row r="3302" spans="1:4">
      <c r="A3302" s="2">
        <v>-9.0866500000000002E-4</v>
      </c>
      <c r="B3302" s="2">
        <v>-2.7832099999999999E-4</v>
      </c>
      <c r="C3302">
        <v>6602</v>
      </c>
      <c r="D3302" s="2">
        <f t="shared" si="51"/>
        <v>-4.3876775000000002E-3</v>
      </c>
    </row>
    <row r="3303" spans="1:4">
      <c r="A3303" s="2">
        <v>-7.0830600000000002E-4</v>
      </c>
      <c r="B3303" s="2">
        <v>1.3367899999999999E-4</v>
      </c>
      <c r="C3303">
        <v>6604</v>
      </c>
      <c r="D3303" s="2">
        <f t="shared" si="51"/>
        <v>9.626814999999998E-4</v>
      </c>
    </row>
    <row r="3304" spans="1:4">
      <c r="A3304" s="2">
        <v>-3.7394799999999998E-4</v>
      </c>
      <c r="B3304" s="2">
        <v>-6.0820899999999999E-5</v>
      </c>
      <c r="C3304">
        <v>6606</v>
      </c>
      <c r="D3304" s="2">
        <f t="shared" si="51"/>
        <v>-1.13420925E-3</v>
      </c>
    </row>
    <row r="3305" spans="1:4">
      <c r="A3305" s="2">
        <v>-9.5158999999999999E-4</v>
      </c>
      <c r="B3305" s="2">
        <v>-8.9932100000000002E-4</v>
      </c>
      <c r="C3305">
        <v>6608</v>
      </c>
      <c r="D3305" s="2">
        <f t="shared" si="51"/>
        <v>-1.2193102500000001E-2</v>
      </c>
    </row>
    <row r="3306" spans="1:4">
      <c r="A3306">
        <v>-3.9699999999999996E-3</v>
      </c>
      <c r="B3306">
        <v>-1.15E-3</v>
      </c>
      <c r="C3306">
        <v>6610</v>
      </c>
      <c r="D3306" s="2">
        <f t="shared" si="51"/>
        <v>-1.8345E-2</v>
      </c>
    </row>
    <row r="3307" spans="1:4">
      <c r="A3307">
        <v>-5.5399999999999998E-3</v>
      </c>
      <c r="B3307" s="2">
        <v>-1.3125600000000001E-4</v>
      </c>
      <c r="C3307">
        <v>6612</v>
      </c>
      <c r="D3307" s="2">
        <f t="shared" si="51"/>
        <v>-7.1806999999999999E-3</v>
      </c>
    </row>
    <row r="3308" spans="1:4">
      <c r="A3308">
        <v>-4.4999999999999997E-3</v>
      </c>
      <c r="B3308" s="2">
        <v>5.4612599999999997E-4</v>
      </c>
      <c r="C3308">
        <v>6614</v>
      </c>
      <c r="D3308" s="2">
        <f t="shared" si="51"/>
        <v>2.326575E-3</v>
      </c>
    </row>
    <row r="3309" spans="1:4">
      <c r="A3309">
        <v>-3.3600000000000001E-3</v>
      </c>
      <c r="B3309" s="2">
        <v>2.8044300000000001E-4</v>
      </c>
      <c r="C3309">
        <v>6616</v>
      </c>
      <c r="D3309" s="2">
        <f t="shared" si="51"/>
        <v>1.4553750000000001E-4</v>
      </c>
    </row>
    <row r="3310" spans="1:4">
      <c r="A3310">
        <v>-3.3700000000000002E-3</v>
      </c>
      <c r="B3310" s="2">
        <v>2.0919299999999999E-4</v>
      </c>
      <c r="C3310">
        <v>6618</v>
      </c>
      <c r="D3310" s="2">
        <f t="shared" si="51"/>
        <v>-7.5508750000000038E-4</v>
      </c>
    </row>
    <row r="3311" spans="1:4">
      <c r="A3311">
        <v>-2.5200000000000001E-3</v>
      </c>
      <c r="B3311" s="2">
        <v>1.09943E-4</v>
      </c>
      <c r="C3311">
        <v>6620</v>
      </c>
      <c r="D3311" s="2">
        <f t="shared" si="51"/>
        <v>-1.1457125000000001E-3</v>
      </c>
    </row>
    <row r="3312" spans="1:4">
      <c r="A3312">
        <v>-2.9299999999999999E-3</v>
      </c>
      <c r="B3312" s="2">
        <v>-1.6466499999999999E-5</v>
      </c>
      <c r="C3312">
        <v>6622</v>
      </c>
      <c r="D3312" s="2">
        <f t="shared" si="51"/>
        <v>-3.1358312499999998E-3</v>
      </c>
    </row>
    <row r="3313" spans="1:4">
      <c r="A3313">
        <v>-2.5899999999999999E-3</v>
      </c>
      <c r="B3313" s="2">
        <v>-3.8821800000000002E-4</v>
      </c>
      <c r="C3313">
        <v>6624</v>
      </c>
      <c r="D3313" s="2">
        <f t="shared" si="51"/>
        <v>-7.4427250000000007E-3</v>
      </c>
    </row>
    <row r="3314" spans="1:4">
      <c r="A3314">
        <v>-4.4900000000000001E-3</v>
      </c>
      <c r="B3314">
        <v>-1.0200000000000001E-3</v>
      </c>
      <c r="C3314">
        <v>6626</v>
      </c>
      <c r="D3314" s="2">
        <f t="shared" si="51"/>
        <v>-1.7240000000000002E-2</v>
      </c>
    </row>
    <row r="3315" spans="1:4">
      <c r="A3315">
        <v>-6.6699999999999997E-3</v>
      </c>
      <c r="B3315" s="2">
        <v>-6.6306000000000004E-4</v>
      </c>
      <c r="C3315">
        <v>6628</v>
      </c>
      <c r="D3315" s="2">
        <f t="shared" si="51"/>
        <v>-1.4958249999999999E-2</v>
      </c>
    </row>
    <row r="3316" spans="1:4">
      <c r="A3316">
        <v>-7.1399999999999996E-3</v>
      </c>
      <c r="B3316" s="2">
        <v>-8.9506000000000004E-4</v>
      </c>
      <c r="C3316">
        <v>6630</v>
      </c>
      <c r="D3316" s="2">
        <f t="shared" si="51"/>
        <v>-1.8328250000000001E-2</v>
      </c>
    </row>
    <row r="3317" spans="1:4">
      <c r="A3317">
        <v>-1.025E-2</v>
      </c>
      <c r="B3317" s="2">
        <v>-2.1900000000000001E-3</v>
      </c>
      <c r="C3317">
        <v>6632</v>
      </c>
      <c r="D3317" s="2">
        <f t="shared" si="51"/>
        <v>-3.7624999999999999E-2</v>
      </c>
    </row>
    <row r="3318" spans="1:4">
      <c r="A3318">
        <v>-1.592E-2</v>
      </c>
      <c r="B3318">
        <v>-2.82E-3</v>
      </c>
      <c r="C3318">
        <v>6634</v>
      </c>
      <c r="D3318" s="2">
        <f t="shared" si="51"/>
        <v>-5.1170000000000007E-2</v>
      </c>
    </row>
    <row r="3319" spans="1:4">
      <c r="A3319">
        <v>-2.155E-2</v>
      </c>
      <c r="B3319">
        <v>-2.7899999999999999E-3</v>
      </c>
      <c r="C3319">
        <v>6636</v>
      </c>
      <c r="D3319" s="2">
        <f t="shared" si="51"/>
        <v>-5.6424999999999996E-2</v>
      </c>
    </row>
    <row r="3320" spans="1:4">
      <c r="A3320">
        <v>-2.708E-2</v>
      </c>
      <c r="B3320">
        <v>-2.6900000000000001E-3</v>
      </c>
      <c r="C3320">
        <v>6638</v>
      </c>
      <c r="D3320" s="2">
        <f t="shared" si="51"/>
        <v>-6.0705000000000002E-2</v>
      </c>
    </row>
    <row r="3321" spans="1:4">
      <c r="A3321">
        <v>-3.2289999999999999E-2</v>
      </c>
      <c r="B3321">
        <v>-1.89E-3</v>
      </c>
      <c r="C3321">
        <v>6640</v>
      </c>
      <c r="D3321" s="2">
        <f t="shared" si="51"/>
        <v>-5.5914999999999999E-2</v>
      </c>
    </row>
    <row r="3322" spans="1:4">
      <c r="A3322">
        <v>-3.4619999999999998E-2</v>
      </c>
      <c r="B3322" s="2">
        <v>-1.9681000000000001E-4</v>
      </c>
      <c r="C3322">
        <v>6642</v>
      </c>
      <c r="D3322" s="2">
        <f t="shared" si="51"/>
        <v>-3.7080124999999999E-2</v>
      </c>
    </row>
    <row r="3323" spans="1:4">
      <c r="A3323">
        <v>-3.3079999999999998E-2</v>
      </c>
      <c r="B3323" s="2">
        <v>5.6694000000000004E-4</v>
      </c>
      <c r="C3323">
        <v>6644</v>
      </c>
      <c r="D3323" s="2">
        <f t="shared" si="51"/>
        <v>-2.5993249999999999E-2</v>
      </c>
    </row>
    <row r="3324" spans="1:4">
      <c r="A3324">
        <v>-3.2349999999999997E-2</v>
      </c>
      <c r="B3324" s="2">
        <v>4.6569E-4</v>
      </c>
      <c r="C3324">
        <v>6646</v>
      </c>
      <c r="D3324" s="2">
        <f t="shared" si="51"/>
        <v>-2.6528874999999997E-2</v>
      </c>
    </row>
    <row r="3325" spans="1:4">
      <c r="A3325">
        <v>-3.1220000000000001E-2</v>
      </c>
      <c r="B3325" s="2">
        <v>5.3293999999999998E-4</v>
      </c>
      <c r="C3325">
        <v>6648</v>
      </c>
      <c r="D3325" s="2">
        <f t="shared" si="51"/>
        <v>-2.4558250000000004E-2</v>
      </c>
    </row>
    <row r="3326" spans="1:4">
      <c r="A3326">
        <v>-3.022E-2</v>
      </c>
      <c r="B3326" s="2">
        <v>6.8544000000000005E-4</v>
      </c>
      <c r="C3326">
        <v>6650</v>
      </c>
      <c r="D3326" s="2">
        <f t="shared" si="51"/>
        <v>-2.1651999999999998E-2</v>
      </c>
    </row>
    <row r="3327" spans="1:4">
      <c r="A3327">
        <v>-2.8479999999999998E-2</v>
      </c>
      <c r="B3327" s="2">
        <v>6.7343999999999998E-4</v>
      </c>
      <c r="C3327">
        <v>6652</v>
      </c>
      <c r="D3327" s="2">
        <f t="shared" si="51"/>
        <v>-2.0061999999999997E-2</v>
      </c>
    </row>
    <row r="3328" spans="1:4">
      <c r="A3328" s="2">
        <v>-2.7529999999999999E-2</v>
      </c>
      <c r="B3328" s="2">
        <v>5.4619E-4</v>
      </c>
      <c r="C3328">
        <v>6654</v>
      </c>
      <c r="D3328" s="2">
        <f t="shared" si="51"/>
        <v>-2.0702624999999999E-2</v>
      </c>
    </row>
    <row r="3329" spans="1:4">
      <c r="A3329">
        <v>-2.6290000000000001E-2</v>
      </c>
      <c r="B3329" s="2">
        <v>9.2544000000000003E-4</v>
      </c>
      <c r="C3329">
        <v>6656</v>
      </c>
      <c r="D3329" s="2">
        <f t="shared" si="51"/>
        <v>-1.4722000000000001E-2</v>
      </c>
    </row>
    <row r="3330" spans="1:4">
      <c r="A3330">
        <v>-2.3820000000000001E-2</v>
      </c>
      <c r="B3330">
        <v>1.5399999999999999E-3</v>
      </c>
      <c r="C3330">
        <v>6658</v>
      </c>
      <c r="D3330" s="2">
        <f t="shared" si="51"/>
        <v>-4.5700000000000011E-3</v>
      </c>
    </row>
    <row r="3331" spans="1:4">
      <c r="A3331">
        <v>-2.0140000000000002E-2</v>
      </c>
      <c r="B3331" s="2">
        <v>1.4499999999999999E-3</v>
      </c>
      <c r="C3331">
        <v>6660</v>
      </c>
      <c r="D3331" s="2">
        <f t="shared" ref="D3331:D3394" si="52">12.5*B3331+A3331</f>
        <v>-2.0150000000000029E-3</v>
      </c>
    </row>
    <row r="3332" spans="1:4">
      <c r="A3332">
        <v>-1.8020000000000001E-2</v>
      </c>
      <c r="B3332" s="2">
        <v>6.7343999999999998E-4</v>
      </c>
      <c r="C3332">
        <v>6662</v>
      </c>
      <c r="D3332" s="2">
        <f t="shared" si="52"/>
        <v>-9.6020000000000012E-3</v>
      </c>
    </row>
    <row r="3333" spans="1:4">
      <c r="A3333">
        <v>-1.745E-2</v>
      </c>
      <c r="B3333" s="2">
        <v>7.0969000000000002E-4</v>
      </c>
      <c r="C3333">
        <v>6664</v>
      </c>
      <c r="D3333" s="2">
        <f t="shared" si="52"/>
        <v>-8.5788749999999997E-3</v>
      </c>
    </row>
    <row r="3334" spans="1:4">
      <c r="A3334">
        <v>-1.5180000000000001E-2</v>
      </c>
      <c r="B3334" s="2">
        <v>1.2099999999999999E-3</v>
      </c>
      <c r="C3334">
        <v>6666</v>
      </c>
      <c r="D3334" s="2">
        <f t="shared" si="52"/>
        <v>-5.5000000000001228E-5</v>
      </c>
    </row>
    <row r="3335" spans="1:4">
      <c r="A3335">
        <v>-1.2619999999999999E-2</v>
      </c>
      <c r="B3335" s="2">
        <v>9.7194000000000002E-4</v>
      </c>
      <c r="C3335">
        <v>6668</v>
      </c>
      <c r="D3335" s="2">
        <f t="shared" si="52"/>
        <v>-4.7074999999999895E-4</v>
      </c>
    </row>
    <row r="3336" spans="1:4">
      <c r="A3336">
        <v>-1.1299999999999999E-2</v>
      </c>
      <c r="B3336" s="2">
        <v>3.9418999999999999E-4</v>
      </c>
      <c r="C3336">
        <v>6670</v>
      </c>
      <c r="D3336" s="2">
        <f t="shared" si="52"/>
        <v>-6.3726249999999998E-3</v>
      </c>
    </row>
    <row r="3337" spans="1:4">
      <c r="A3337">
        <v>-1.1039999999999999E-2</v>
      </c>
      <c r="B3337" s="2">
        <v>-2.1881E-4</v>
      </c>
      <c r="C3337">
        <v>6672</v>
      </c>
      <c r="D3337" s="2">
        <f t="shared" si="52"/>
        <v>-1.3775124999999999E-2</v>
      </c>
    </row>
    <row r="3338" spans="1:4">
      <c r="A3338">
        <v>-1.217E-2</v>
      </c>
      <c r="B3338" s="2">
        <v>-1.1181E-4</v>
      </c>
      <c r="C3338">
        <v>6674</v>
      </c>
      <c r="D3338" s="2">
        <f t="shared" si="52"/>
        <v>-1.3567625E-2</v>
      </c>
    </row>
    <row r="3339" spans="1:4">
      <c r="A3339">
        <v>-1.149E-2</v>
      </c>
      <c r="B3339" s="2">
        <v>2.8444000000000001E-4</v>
      </c>
      <c r="C3339">
        <v>6676</v>
      </c>
      <c r="D3339" s="2">
        <f t="shared" si="52"/>
        <v>-7.9345000000000006E-3</v>
      </c>
    </row>
    <row r="3340" spans="1:4">
      <c r="A3340">
        <v>-1.103E-2</v>
      </c>
      <c r="B3340" s="2">
        <v>8.5439500000000001E-5</v>
      </c>
      <c r="C3340">
        <v>6678</v>
      </c>
      <c r="D3340" s="2">
        <f t="shared" si="52"/>
        <v>-9.9620062500000005E-3</v>
      </c>
    </row>
    <row r="3341" spans="1:4">
      <c r="A3341">
        <v>-1.115E-2</v>
      </c>
      <c r="B3341" s="2">
        <v>3.3943999999999999E-4</v>
      </c>
      <c r="C3341">
        <v>6680</v>
      </c>
      <c r="D3341" s="2">
        <f t="shared" si="52"/>
        <v>-6.9069999999999999E-3</v>
      </c>
    </row>
    <row r="3342" spans="1:4">
      <c r="A3342" s="2">
        <v>-9.6799999999999994E-3</v>
      </c>
      <c r="B3342" s="2">
        <v>5.2718999999999997E-4</v>
      </c>
      <c r="C3342">
        <v>6682</v>
      </c>
      <c r="D3342" s="2">
        <f t="shared" si="52"/>
        <v>-3.090125E-3</v>
      </c>
    </row>
    <row r="3343" spans="1:4">
      <c r="A3343" s="2">
        <v>-9.0399999999999994E-3</v>
      </c>
      <c r="B3343" s="2">
        <v>2.4094000000000001E-4</v>
      </c>
      <c r="C3343">
        <v>6684</v>
      </c>
      <c r="D3343" s="2">
        <f t="shared" si="52"/>
        <v>-6.0282499999999989E-3</v>
      </c>
    </row>
    <row r="3344" spans="1:4">
      <c r="A3344">
        <v>-8.7100000000000007E-3</v>
      </c>
      <c r="B3344" s="2">
        <v>3.0093999999999997E-4</v>
      </c>
      <c r="C3344">
        <v>6686</v>
      </c>
      <c r="D3344" s="2">
        <f t="shared" si="52"/>
        <v>-4.9482500000000013E-3</v>
      </c>
    </row>
    <row r="3345" spans="1:4">
      <c r="A3345" s="2">
        <v>-7.8300000000000002E-3</v>
      </c>
      <c r="B3345" s="2">
        <v>4.2894E-4</v>
      </c>
      <c r="C3345">
        <v>6688</v>
      </c>
      <c r="D3345" s="2">
        <f t="shared" si="52"/>
        <v>-2.46825E-3</v>
      </c>
    </row>
    <row r="3346" spans="1:4">
      <c r="A3346">
        <v>-7.0000000000000001E-3</v>
      </c>
      <c r="B3346" s="2">
        <v>2.7594000000000002E-4</v>
      </c>
      <c r="C3346">
        <v>6690</v>
      </c>
      <c r="D3346" s="2">
        <f t="shared" si="52"/>
        <v>-3.5507500000000001E-3</v>
      </c>
    </row>
    <row r="3347" spans="1:4">
      <c r="A3347" s="2">
        <v>-6.7299999999999999E-3</v>
      </c>
      <c r="B3347" s="2">
        <v>1.3218999999999999E-4</v>
      </c>
      <c r="C3347">
        <v>6692</v>
      </c>
      <c r="D3347" s="2">
        <f t="shared" si="52"/>
        <v>-5.0776249999999997E-3</v>
      </c>
    </row>
    <row r="3348" spans="1:4">
      <c r="A3348" s="2">
        <v>-6.4700000000000001E-3</v>
      </c>
      <c r="B3348" s="2">
        <v>1.3218999999999999E-4</v>
      </c>
      <c r="C3348">
        <v>6694</v>
      </c>
      <c r="D3348" s="2">
        <f t="shared" si="52"/>
        <v>-4.8176249999999999E-3</v>
      </c>
    </row>
    <row r="3349" spans="1:4">
      <c r="A3349" s="2">
        <v>-6.1999999999999998E-3</v>
      </c>
      <c r="B3349" s="2">
        <v>3.4393999999999999E-4</v>
      </c>
      <c r="C3349">
        <v>6696</v>
      </c>
      <c r="D3349" s="2">
        <f t="shared" si="52"/>
        <v>-1.9007499999999997E-3</v>
      </c>
    </row>
    <row r="3350" spans="1:4">
      <c r="A3350" s="2">
        <v>-5.0899999999999999E-3</v>
      </c>
      <c r="B3350" s="2">
        <v>2.2044E-4</v>
      </c>
      <c r="C3350">
        <v>6698</v>
      </c>
      <c r="D3350" s="2">
        <f t="shared" si="52"/>
        <v>-2.3344999999999998E-3</v>
      </c>
    </row>
    <row r="3351" spans="1:4">
      <c r="A3351" s="2">
        <v>-5.3200000000000001E-3</v>
      </c>
      <c r="B3351" s="2">
        <v>-4.75605E-5</v>
      </c>
      <c r="C3351">
        <v>6700</v>
      </c>
      <c r="D3351" s="2">
        <f t="shared" si="52"/>
        <v>-5.9145062499999998E-3</v>
      </c>
    </row>
    <row r="3352" spans="1:4">
      <c r="A3352" s="2">
        <v>-5.28E-3</v>
      </c>
      <c r="B3352" s="2">
        <v>2.16895E-5</v>
      </c>
      <c r="C3352">
        <v>6702</v>
      </c>
      <c r="D3352" s="2">
        <f t="shared" si="52"/>
        <v>-5.0088812499999996E-3</v>
      </c>
    </row>
    <row r="3353" spans="1:4">
      <c r="A3353" s="2">
        <v>-5.2300000000000003E-3</v>
      </c>
      <c r="B3353" s="2">
        <v>3.1318999999999997E-4</v>
      </c>
      <c r="C3353">
        <v>6704</v>
      </c>
      <c r="D3353" s="2">
        <f t="shared" si="52"/>
        <v>-1.3151250000000003E-3</v>
      </c>
    </row>
    <row r="3354" spans="1:4">
      <c r="A3354" s="2">
        <v>-4.0299999999999997E-3</v>
      </c>
      <c r="B3354" s="2">
        <v>4.0094000000000002E-4</v>
      </c>
      <c r="C3354">
        <v>6706</v>
      </c>
      <c r="D3354" s="2">
        <f t="shared" si="52"/>
        <v>9.8175000000000085E-4</v>
      </c>
    </row>
    <row r="3355" spans="1:4">
      <c r="A3355" s="2">
        <v>-3.63E-3</v>
      </c>
      <c r="B3355" s="2">
        <v>4.7689499999999998E-5</v>
      </c>
      <c r="C3355">
        <v>6708</v>
      </c>
      <c r="D3355" s="2">
        <f t="shared" si="52"/>
        <v>-3.0338812499999999E-3</v>
      </c>
    </row>
    <row r="3356" spans="1:4">
      <c r="A3356" s="2">
        <v>-3.8400000000000001E-3</v>
      </c>
      <c r="B3356" s="2">
        <v>3.5743999999999999E-4</v>
      </c>
      <c r="C3356">
        <v>6710</v>
      </c>
      <c r="D3356" s="2">
        <f t="shared" si="52"/>
        <v>6.2799999999999965E-4</v>
      </c>
    </row>
    <row r="3357" spans="1:4">
      <c r="A3357" s="2">
        <v>-2.2000000000000001E-3</v>
      </c>
      <c r="B3357" s="2">
        <v>6.9194000000000005E-4</v>
      </c>
      <c r="C3357">
        <v>6712</v>
      </c>
      <c r="D3357" s="2">
        <f t="shared" si="52"/>
        <v>6.4492500000000001E-3</v>
      </c>
    </row>
    <row r="3358" spans="1:4">
      <c r="A3358" s="2">
        <v>-1.07E-3</v>
      </c>
      <c r="B3358" s="2">
        <v>8.7439499999999995E-5</v>
      </c>
      <c r="C3358">
        <v>6714</v>
      </c>
      <c r="D3358" s="2">
        <f t="shared" si="52"/>
        <v>2.2993750000000054E-5</v>
      </c>
    </row>
    <row r="3359" spans="1:4">
      <c r="A3359" s="2">
        <v>-1.8500000000000001E-3</v>
      </c>
      <c r="B3359" s="2">
        <v>-7.1281000000000003E-4</v>
      </c>
      <c r="C3359">
        <v>6716</v>
      </c>
      <c r="D3359" s="2">
        <f t="shared" si="52"/>
        <v>-1.0760124999999999E-2</v>
      </c>
    </row>
    <row r="3360" spans="1:4">
      <c r="A3360" s="2">
        <v>-3.9199999999999999E-3</v>
      </c>
      <c r="B3360" s="2">
        <v>-6.6531000000000001E-4</v>
      </c>
      <c r="C3360">
        <v>6718</v>
      </c>
      <c r="D3360" s="2">
        <f t="shared" si="52"/>
        <v>-1.2236375000000001E-2</v>
      </c>
    </row>
    <row r="3361" spans="1:4">
      <c r="A3361" s="2">
        <v>-4.5100000000000001E-3</v>
      </c>
      <c r="B3361" s="2">
        <v>8.9395499999999998E-6</v>
      </c>
      <c r="C3361">
        <v>6720</v>
      </c>
      <c r="D3361" s="2">
        <f t="shared" si="52"/>
        <v>-4.3982556249999999E-3</v>
      </c>
    </row>
    <row r="3362" spans="1:4">
      <c r="A3362" s="2">
        <v>-3.8899999999999998E-3</v>
      </c>
      <c r="B3362" s="2">
        <v>1.8594E-4</v>
      </c>
      <c r="C3362">
        <v>6722</v>
      </c>
      <c r="D3362" s="2">
        <f t="shared" si="52"/>
        <v>-1.5657499999999999E-3</v>
      </c>
    </row>
    <row r="3363" spans="1:4">
      <c r="A3363" s="2">
        <v>-3.7699999999999999E-3</v>
      </c>
      <c r="B3363" s="2">
        <v>8.5939499999999999E-5</v>
      </c>
      <c r="C3363">
        <v>6724</v>
      </c>
      <c r="D3363" s="2">
        <f t="shared" si="52"/>
        <v>-2.69575625E-3</v>
      </c>
    </row>
    <row r="3364" spans="1:4">
      <c r="A3364" s="2">
        <v>-3.5400000000000002E-3</v>
      </c>
      <c r="B3364" s="2">
        <v>4.1769000000000002E-4</v>
      </c>
      <c r="C3364">
        <v>6726</v>
      </c>
      <c r="D3364" s="2">
        <f t="shared" si="52"/>
        <v>1.6811249999999999E-3</v>
      </c>
    </row>
    <row r="3365" spans="1:4">
      <c r="A3365" s="2">
        <v>-2.0999999999999999E-3</v>
      </c>
      <c r="B3365" s="2">
        <v>8.2293999999999998E-4</v>
      </c>
      <c r="C3365">
        <v>6728</v>
      </c>
      <c r="D3365" s="2">
        <f t="shared" si="52"/>
        <v>8.1867499999999996E-3</v>
      </c>
    </row>
    <row r="3366" spans="1:4">
      <c r="A3366" s="2">
        <v>-2.50871E-4</v>
      </c>
      <c r="B3366" s="2">
        <v>7.2893999999999997E-4</v>
      </c>
      <c r="C3366">
        <v>6730</v>
      </c>
      <c r="D3366" s="2">
        <f t="shared" si="52"/>
        <v>8.8608790000000003E-3</v>
      </c>
    </row>
    <row r="3367" spans="1:4">
      <c r="A3367" s="2">
        <v>8.1900799999999998E-4</v>
      </c>
      <c r="B3367" s="2">
        <v>1.4719000000000001E-4</v>
      </c>
      <c r="C3367">
        <v>6732</v>
      </c>
      <c r="D3367" s="2">
        <f t="shared" si="52"/>
        <v>2.6588829999999999E-3</v>
      </c>
    </row>
    <row r="3368" spans="1:4">
      <c r="A3368" s="2">
        <v>3.3788699999999999E-4</v>
      </c>
      <c r="B3368" s="2">
        <v>-9.6560500000000005E-5</v>
      </c>
      <c r="C3368">
        <v>6734</v>
      </c>
      <c r="D3368" s="2">
        <f t="shared" si="52"/>
        <v>-8.691192500000001E-4</v>
      </c>
    </row>
    <row r="3369" spans="1:4">
      <c r="A3369" s="2">
        <v>4.3276600000000001E-4</v>
      </c>
      <c r="B3369" s="2">
        <v>-2.5055999999999999E-4</v>
      </c>
      <c r="C3369">
        <v>6736</v>
      </c>
      <c r="D3369" s="2">
        <f t="shared" si="52"/>
        <v>-2.699234E-3</v>
      </c>
    </row>
    <row r="3370" spans="1:4">
      <c r="A3370" s="2">
        <v>-6.6435500000000005E-4</v>
      </c>
      <c r="B3370" s="2">
        <v>1.2643999999999999E-4</v>
      </c>
      <c r="C3370">
        <v>6738</v>
      </c>
      <c r="D3370" s="2">
        <f t="shared" si="52"/>
        <v>9.1614499999999983E-4</v>
      </c>
    </row>
    <row r="3371" spans="1:4">
      <c r="A3371" s="2">
        <v>9.3852499999999995E-4</v>
      </c>
      <c r="B3371" s="2">
        <v>5.2468999999999997E-4</v>
      </c>
      <c r="C3371">
        <v>6740</v>
      </c>
      <c r="D3371" s="2">
        <f t="shared" si="52"/>
        <v>7.4971499999999993E-3</v>
      </c>
    </row>
    <row r="3372" spans="1:4">
      <c r="A3372" s="2">
        <v>1.4300000000000001E-3</v>
      </c>
      <c r="B3372" s="2">
        <v>2.1693999999999999E-4</v>
      </c>
      <c r="C3372">
        <v>6742</v>
      </c>
      <c r="D3372" s="2">
        <f t="shared" si="52"/>
        <v>4.1417499999999996E-3</v>
      </c>
    </row>
    <row r="3373" spans="1:4">
      <c r="A3373" s="2">
        <v>1.81E-3</v>
      </c>
      <c r="B3373" s="2">
        <v>-7.40605E-5</v>
      </c>
      <c r="C3373">
        <v>6744</v>
      </c>
      <c r="D3373" s="2">
        <f t="shared" si="52"/>
        <v>8.8424374999999998E-4</v>
      </c>
    </row>
    <row r="3374" spans="1:4">
      <c r="A3374" s="2">
        <v>1.14E-3</v>
      </c>
      <c r="B3374" s="2">
        <v>-7.7731000000000002E-4</v>
      </c>
      <c r="C3374">
        <v>6746</v>
      </c>
      <c r="D3374" s="2">
        <f t="shared" si="52"/>
        <v>-8.5763750000000007E-3</v>
      </c>
    </row>
    <row r="3375" spans="1:4">
      <c r="A3375" s="2">
        <v>-1.2999999999999999E-3</v>
      </c>
      <c r="B3375" s="2">
        <v>-6.6180999999999998E-4</v>
      </c>
      <c r="C3375">
        <v>6748</v>
      </c>
      <c r="D3375" s="2">
        <f t="shared" si="52"/>
        <v>-9.5726250000000013E-3</v>
      </c>
    </row>
    <row r="3376" spans="1:4">
      <c r="A3376" s="2">
        <v>-1.5100000000000001E-3</v>
      </c>
      <c r="B3376" s="2">
        <v>2.4343999999999999E-4</v>
      </c>
      <c r="C3376">
        <v>6750</v>
      </c>
      <c r="D3376" s="2">
        <f t="shared" si="52"/>
        <v>1.5329999999999996E-3</v>
      </c>
    </row>
    <row r="3377" spans="1:4">
      <c r="A3377" s="2">
        <v>-3.2920099999999999E-4</v>
      </c>
      <c r="B3377" s="2">
        <v>2.7544000000000001E-4</v>
      </c>
      <c r="C3377">
        <v>6752</v>
      </c>
      <c r="D3377" s="2">
        <f t="shared" si="52"/>
        <v>3.113799E-3</v>
      </c>
    </row>
    <row r="3378" spans="1:4">
      <c r="A3378" s="2">
        <v>-4.07322E-4</v>
      </c>
      <c r="B3378" s="2">
        <v>-8.13105E-5</v>
      </c>
      <c r="C3378">
        <v>6754</v>
      </c>
      <c r="D3378" s="2">
        <f t="shared" si="52"/>
        <v>-1.42370325E-3</v>
      </c>
    </row>
    <row r="3379" spans="1:4">
      <c r="A3379" s="2">
        <v>-6.54443E-4</v>
      </c>
      <c r="B3379" s="2">
        <v>9.8689499999999998E-5</v>
      </c>
      <c r="C3379">
        <v>6756</v>
      </c>
      <c r="D3379" s="2">
        <f t="shared" si="52"/>
        <v>5.7917574999999995E-4</v>
      </c>
    </row>
    <row r="3380" spans="1:4">
      <c r="A3380" s="2">
        <v>-1.2563599999999999E-5</v>
      </c>
      <c r="B3380" s="2">
        <v>7.5443999999999999E-4</v>
      </c>
      <c r="C3380">
        <v>6758</v>
      </c>
      <c r="D3380" s="2">
        <f t="shared" si="52"/>
        <v>9.4179364000000002E-3</v>
      </c>
    </row>
    <row r="3381" spans="1:4">
      <c r="A3381" s="2">
        <v>2.3600000000000001E-3</v>
      </c>
      <c r="B3381" s="2">
        <v>5.2044000000000005E-4</v>
      </c>
      <c r="C3381">
        <v>6760</v>
      </c>
      <c r="D3381" s="2">
        <f t="shared" si="52"/>
        <v>8.8655000000000019E-3</v>
      </c>
    </row>
    <row r="3382" spans="1:4">
      <c r="A3382" s="2">
        <v>2.0699999999999998E-3</v>
      </c>
      <c r="B3382" s="2">
        <v>-5.8060499999999997E-5</v>
      </c>
      <c r="C3382">
        <v>6762</v>
      </c>
      <c r="D3382" s="2">
        <f t="shared" si="52"/>
        <v>1.3442437499999998E-3</v>
      </c>
    </row>
    <row r="3383" spans="1:4">
      <c r="A3383" s="2">
        <v>2.1299999999999999E-3</v>
      </c>
      <c r="B3383" s="2">
        <v>-4.6810500000000002E-5</v>
      </c>
      <c r="C3383">
        <v>6764</v>
      </c>
      <c r="D3383" s="2">
        <f t="shared" si="52"/>
        <v>1.5448687500000001E-3</v>
      </c>
    </row>
    <row r="3384" spans="1:4">
      <c r="A3384" s="2">
        <v>1.8799999999999999E-3</v>
      </c>
      <c r="B3384" s="2">
        <v>-1.7181E-4</v>
      </c>
      <c r="C3384">
        <v>6766</v>
      </c>
      <c r="D3384" s="2">
        <f t="shared" si="52"/>
        <v>-2.6762499999999985E-4</v>
      </c>
    </row>
    <row r="3385" spans="1:4">
      <c r="A3385" s="2">
        <v>1.4400000000000001E-3</v>
      </c>
      <c r="B3385" s="2">
        <v>-4.7506000000000002E-4</v>
      </c>
      <c r="C3385">
        <v>6768</v>
      </c>
      <c r="D3385" s="2">
        <f t="shared" si="52"/>
        <v>-4.4982499999999996E-3</v>
      </c>
    </row>
    <row r="3386" spans="1:4">
      <c r="A3386" s="2">
        <v>-1.8289000000000001E-5</v>
      </c>
      <c r="B3386" s="2">
        <v>-3.5105999999999999E-4</v>
      </c>
      <c r="C3386">
        <v>6770</v>
      </c>
      <c r="D3386" s="2">
        <f t="shared" si="52"/>
        <v>-4.4065390000000001E-3</v>
      </c>
    </row>
    <row r="3387" spans="1:4">
      <c r="A3387" s="2">
        <v>3.9590099999999999E-5</v>
      </c>
      <c r="B3387" s="2">
        <v>9.2439499999999995E-5</v>
      </c>
      <c r="C3387">
        <v>6772</v>
      </c>
      <c r="D3387" s="2">
        <f t="shared" si="52"/>
        <v>1.1950838499999999E-3</v>
      </c>
    </row>
    <row r="3388" spans="1:4">
      <c r="A3388" s="2">
        <v>3.5146899999999998E-4</v>
      </c>
      <c r="B3388" s="2">
        <v>6.1419000000000003E-4</v>
      </c>
      <c r="C3388">
        <v>6774</v>
      </c>
      <c r="D3388" s="2">
        <f t="shared" si="52"/>
        <v>8.0288440000000003E-3</v>
      </c>
    </row>
    <row r="3389" spans="1:4">
      <c r="A3389" s="2">
        <v>2.5000000000000001E-3</v>
      </c>
      <c r="B3389" s="2">
        <v>7.5569000000000005E-4</v>
      </c>
      <c r="C3389">
        <v>6776</v>
      </c>
      <c r="D3389" s="2">
        <f t="shared" si="52"/>
        <v>1.1946125000000002E-2</v>
      </c>
    </row>
    <row r="3390" spans="1:4">
      <c r="A3390" s="2">
        <v>3.3700000000000002E-3</v>
      </c>
      <c r="B3390" s="2">
        <v>1.6443999999999999E-4</v>
      </c>
      <c r="C3390">
        <v>6778</v>
      </c>
      <c r="D3390" s="2">
        <f t="shared" si="52"/>
        <v>5.4254999999999998E-3</v>
      </c>
    </row>
    <row r="3391" spans="1:4">
      <c r="A3391" s="2">
        <v>3.15E-3</v>
      </c>
      <c r="B3391" s="2">
        <v>-5.8830999999999998E-4</v>
      </c>
      <c r="C3391">
        <v>6780</v>
      </c>
      <c r="D3391" s="2">
        <f t="shared" si="52"/>
        <v>-4.2038750000000001E-3</v>
      </c>
    </row>
    <row r="3392" spans="1:4">
      <c r="A3392" s="2">
        <v>1.0200000000000001E-3</v>
      </c>
      <c r="B3392" s="2">
        <v>-6.4181000000000004E-4</v>
      </c>
      <c r="C3392">
        <v>6782</v>
      </c>
      <c r="D3392" s="2">
        <f t="shared" si="52"/>
        <v>-7.0026250000000002E-3</v>
      </c>
    </row>
    <row r="3393" spans="1:4">
      <c r="A3393" s="2">
        <v>5.86865E-4</v>
      </c>
      <c r="B3393" s="2">
        <v>2.4395499999999998E-6</v>
      </c>
      <c r="C3393">
        <v>6784</v>
      </c>
      <c r="D3393" s="2">
        <f t="shared" si="52"/>
        <v>6.1735937499999996E-4</v>
      </c>
    </row>
    <row r="3394" spans="1:4">
      <c r="A3394" s="2">
        <v>1.0300000000000001E-3</v>
      </c>
      <c r="B3394" s="2">
        <v>3.5493999999999999E-4</v>
      </c>
      <c r="C3394">
        <v>6786</v>
      </c>
      <c r="D3394" s="2">
        <f t="shared" si="52"/>
        <v>5.4667499999999994E-3</v>
      </c>
    </row>
    <row r="3395" spans="1:4">
      <c r="A3395" s="2">
        <v>2.0100000000000001E-3</v>
      </c>
      <c r="B3395" s="2">
        <v>2.9768999999999998E-4</v>
      </c>
      <c r="C3395">
        <v>6788</v>
      </c>
      <c r="D3395" s="2">
        <f t="shared" ref="D3395:D3458" si="53">12.5*B3395+A3395</f>
        <v>5.7311250000000001E-3</v>
      </c>
    </row>
    <row r="3396" spans="1:4">
      <c r="A3396" s="2">
        <v>2.2200000000000002E-3</v>
      </c>
      <c r="B3396" s="2">
        <v>-7.6560500000000007E-5</v>
      </c>
      <c r="C3396">
        <v>6790</v>
      </c>
      <c r="D3396" s="2">
        <f t="shared" si="53"/>
        <v>1.2629937500000001E-3</v>
      </c>
    </row>
    <row r="3397" spans="1:4">
      <c r="A3397" s="2">
        <v>1.6999999999999999E-3</v>
      </c>
      <c r="B3397" s="2">
        <v>-1.3756E-4</v>
      </c>
      <c r="C3397">
        <v>6792</v>
      </c>
      <c r="D3397" s="2">
        <f t="shared" si="53"/>
        <v>-1.9500000000000203E-5</v>
      </c>
    </row>
    <row r="3398" spans="1:4">
      <c r="A3398" s="2">
        <v>1.67E-3</v>
      </c>
      <c r="B3398" s="2">
        <v>4.46895E-5</v>
      </c>
      <c r="C3398">
        <v>6794</v>
      </c>
      <c r="D3398" s="2">
        <f t="shared" si="53"/>
        <v>2.22861875E-3</v>
      </c>
    </row>
    <row r="3399" spans="1:4">
      <c r="A3399" s="2">
        <v>1.8799999999999999E-3</v>
      </c>
      <c r="B3399" s="2">
        <v>-1.6280999999999999E-4</v>
      </c>
      <c r="C3399">
        <v>6796</v>
      </c>
      <c r="D3399" s="2">
        <f t="shared" si="53"/>
        <v>-1.551250000000001E-4</v>
      </c>
    </row>
    <row r="3400" spans="1:4">
      <c r="A3400" s="2">
        <v>1.0200000000000001E-3</v>
      </c>
      <c r="B3400" s="2">
        <v>-2.9130999999999997E-4</v>
      </c>
      <c r="C3400">
        <v>6798</v>
      </c>
      <c r="D3400" s="2">
        <f t="shared" si="53"/>
        <v>-2.6213749999999996E-3</v>
      </c>
    </row>
    <row r="3401" spans="1:4">
      <c r="A3401" s="2">
        <v>7.1389700000000001E-4</v>
      </c>
      <c r="B3401" s="2">
        <v>-2.0881E-4</v>
      </c>
      <c r="C3401">
        <v>6800</v>
      </c>
      <c r="D3401" s="2">
        <f t="shared" si="53"/>
        <v>-1.896228E-3</v>
      </c>
    </row>
    <row r="3402" spans="1:4">
      <c r="A3402" s="2">
        <v>1.8477700000000001E-4</v>
      </c>
      <c r="B3402" s="2">
        <v>-1.5060499999999999E-5</v>
      </c>
      <c r="C3402">
        <v>6802</v>
      </c>
      <c r="D3402" s="2">
        <f t="shared" si="53"/>
        <v>-3.4792499999999752E-6</v>
      </c>
    </row>
    <row r="3403" spans="1:4">
      <c r="A3403" s="2">
        <v>6.5365599999999996E-4</v>
      </c>
      <c r="B3403" s="2">
        <v>1.3469E-4</v>
      </c>
      <c r="C3403">
        <v>6804</v>
      </c>
      <c r="D3403" s="2">
        <f t="shared" si="53"/>
        <v>2.3372810000000001E-3</v>
      </c>
    </row>
    <row r="3404" spans="1:4">
      <c r="A3404" s="2">
        <v>7.2353499999999998E-4</v>
      </c>
      <c r="B3404" s="2">
        <v>-2.8181000000000001E-4</v>
      </c>
      <c r="C3404">
        <v>6806</v>
      </c>
      <c r="D3404" s="2">
        <f t="shared" si="53"/>
        <v>-2.7990900000000002E-3</v>
      </c>
    </row>
    <row r="3405" spans="1:4">
      <c r="A3405" s="2">
        <v>-4.7358600000000002E-4</v>
      </c>
      <c r="B3405" s="2">
        <v>-2.6980999999999999E-4</v>
      </c>
      <c r="C3405">
        <v>6808</v>
      </c>
      <c r="D3405" s="2">
        <f t="shared" si="53"/>
        <v>-3.8462109999999996E-3</v>
      </c>
    </row>
    <row r="3406" spans="1:4">
      <c r="A3406" s="2">
        <v>-3.5570699999999997E-4</v>
      </c>
      <c r="B3406" s="2">
        <v>3.0194E-4</v>
      </c>
      <c r="C3406">
        <v>6810</v>
      </c>
      <c r="D3406" s="2">
        <f t="shared" si="53"/>
        <v>3.418543E-3</v>
      </c>
    </row>
    <row r="3407" spans="1:4">
      <c r="A3407" s="2">
        <v>7.3417199999999995E-4</v>
      </c>
      <c r="B3407" s="2">
        <v>4.0544000000000002E-4</v>
      </c>
      <c r="C3407">
        <v>6812</v>
      </c>
      <c r="D3407" s="2">
        <f t="shared" si="53"/>
        <v>5.8021720000000004E-3</v>
      </c>
    </row>
    <row r="3408" spans="1:4">
      <c r="A3408" s="2">
        <v>1.2700000000000001E-3</v>
      </c>
      <c r="B3408" s="2">
        <v>-7.7560500000000004E-5</v>
      </c>
      <c r="C3408">
        <v>6814</v>
      </c>
      <c r="D3408" s="2">
        <f t="shared" si="53"/>
        <v>3.0049375000000002E-4</v>
      </c>
    </row>
    <row r="3409" spans="1:4">
      <c r="A3409" s="2">
        <v>4.2392999999999999E-4</v>
      </c>
      <c r="B3409" s="2">
        <v>-2.3606000000000001E-4</v>
      </c>
      <c r="C3409">
        <v>6816</v>
      </c>
      <c r="D3409" s="2">
        <f t="shared" si="53"/>
        <v>-2.5268200000000004E-3</v>
      </c>
    </row>
    <row r="3410" spans="1:4">
      <c r="A3410" s="2">
        <v>3.2180899999999999E-4</v>
      </c>
      <c r="B3410" s="2">
        <v>5.7043999999999997E-4</v>
      </c>
      <c r="C3410">
        <v>6818</v>
      </c>
      <c r="D3410" s="2">
        <f t="shared" si="53"/>
        <v>7.4523089999999998E-3</v>
      </c>
    </row>
    <row r="3411" spans="1:4">
      <c r="A3411" s="2">
        <v>2.7100000000000002E-3</v>
      </c>
      <c r="B3411" s="2">
        <v>3.9269000000000001E-4</v>
      </c>
      <c r="C3411">
        <v>6820</v>
      </c>
      <c r="D3411" s="2">
        <f t="shared" si="53"/>
        <v>7.6186250000000004E-3</v>
      </c>
    </row>
    <row r="3412" spans="1:4">
      <c r="A3412" s="2">
        <v>1.89E-3</v>
      </c>
      <c r="B3412" s="2">
        <v>-3.7406000000000001E-4</v>
      </c>
      <c r="C3412">
        <v>6822</v>
      </c>
      <c r="D3412" s="2">
        <f t="shared" si="53"/>
        <v>-2.78575E-3</v>
      </c>
    </row>
    <row r="3413" spans="1:4">
      <c r="A3413" s="2">
        <v>1.2099999999999999E-3</v>
      </c>
      <c r="B3413" s="2">
        <v>-1.0406E-4</v>
      </c>
      <c r="C3413">
        <v>6824</v>
      </c>
      <c r="D3413" s="2">
        <f t="shared" si="53"/>
        <v>-9.0750000000000119E-5</v>
      </c>
    </row>
    <row r="3414" spans="1:4">
      <c r="A3414" s="2">
        <v>1.48E-3</v>
      </c>
      <c r="B3414" s="2">
        <v>2.7594000000000002E-4</v>
      </c>
      <c r="C3414">
        <v>6826</v>
      </c>
      <c r="D3414" s="2">
        <f t="shared" si="53"/>
        <v>4.9292499999999996E-3</v>
      </c>
    </row>
    <row r="3415" spans="1:4">
      <c r="A3415" s="2">
        <v>2.31E-3</v>
      </c>
      <c r="B3415" s="2">
        <v>-3.2581E-4</v>
      </c>
      <c r="C3415">
        <v>6828</v>
      </c>
      <c r="D3415" s="2">
        <f t="shared" si="53"/>
        <v>-1.7626249999999999E-3</v>
      </c>
    </row>
    <row r="3416" spans="1:4">
      <c r="A3416" s="2">
        <v>1.73084E-4</v>
      </c>
      <c r="B3416" s="2">
        <v>-5.7381000000000001E-4</v>
      </c>
      <c r="C3416">
        <v>6830</v>
      </c>
      <c r="D3416" s="2">
        <f t="shared" si="53"/>
        <v>-6.9995409999999997E-3</v>
      </c>
    </row>
    <row r="3417" spans="1:4">
      <c r="A3417" s="2">
        <v>1.7963100000000001E-5</v>
      </c>
      <c r="B3417" s="2">
        <v>-3.05605E-5</v>
      </c>
      <c r="C3417">
        <v>6832</v>
      </c>
      <c r="D3417" s="2">
        <f t="shared" si="53"/>
        <v>-3.6404314999999998E-4</v>
      </c>
    </row>
    <row r="3418" spans="1:4">
      <c r="A3418" s="2">
        <v>5.0842199999999999E-5</v>
      </c>
      <c r="B3418" s="2">
        <v>-1.6956E-4</v>
      </c>
      <c r="C3418">
        <v>6834</v>
      </c>
      <c r="D3418" s="2">
        <f t="shared" si="53"/>
        <v>-2.0686578000000001E-3</v>
      </c>
    </row>
    <row r="3419" spans="1:4">
      <c r="A3419" s="2">
        <v>-6.6027900000000005E-4</v>
      </c>
      <c r="B3419" s="2">
        <v>-1.4106000000000001E-4</v>
      </c>
      <c r="C3419">
        <v>6836</v>
      </c>
      <c r="D3419" s="2">
        <f t="shared" si="53"/>
        <v>-2.4235290000000002E-3</v>
      </c>
    </row>
    <row r="3420" spans="1:4">
      <c r="A3420" s="2">
        <v>-5.1340000000000001E-4</v>
      </c>
      <c r="B3420" s="2">
        <v>-2.8560499999999999E-5</v>
      </c>
      <c r="C3420">
        <v>6838</v>
      </c>
      <c r="D3420" s="2">
        <f t="shared" si="53"/>
        <v>-8.7040624999999998E-4</v>
      </c>
    </row>
    <row r="3421" spans="1:4">
      <c r="A3421" s="2">
        <v>-7.7452100000000002E-4</v>
      </c>
      <c r="B3421" s="2">
        <v>4.5189499999999998E-5</v>
      </c>
      <c r="C3421">
        <v>6840</v>
      </c>
      <c r="D3421" s="2">
        <f t="shared" si="53"/>
        <v>-2.0965225000000004E-4</v>
      </c>
    </row>
    <row r="3422" spans="1:4">
      <c r="A3422" s="2">
        <v>-3.32641E-4</v>
      </c>
      <c r="B3422" s="2">
        <v>5.4494000000000005E-4</v>
      </c>
      <c r="C3422">
        <v>6842</v>
      </c>
      <c r="D3422" s="2">
        <f t="shared" si="53"/>
        <v>6.4791090000000011E-3</v>
      </c>
    </row>
    <row r="3423" spans="1:4">
      <c r="A3423" s="2">
        <v>1.41E-3</v>
      </c>
      <c r="B3423" s="2">
        <v>4.9894000000000002E-4</v>
      </c>
      <c r="C3423">
        <v>6844</v>
      </c>
      <c r="D3423" s="2">
        <f t="shared" si="53"/>
        <v>7.6467499999999999E-3</v>
      </c>
    </row>
    <row r="3424" spans="1:4">
      <c r="A3424" s="2">
        <v>1.66E-3</v>
      </c>
      <c r="B3424" s="2">
        <v>1.2443999999999999E-4</v>
      </c>
      <c r="C3424">
        <v>6846</v>
      </c>
      <c r="D3424" s="2">
        <f t="shared" si="53"/>
        <v>3.2155E-3</v>
      </c>
    </row>
    <row r="3425" spans="1:4">
      <c r="A3425" s="2">
        <v>1.9E-3</v>
      </c>
      <c r="B3425" s="2">
        <v>-3.2581E-4</v>
      </c>
      <c r="C3425">
        <v>6848</v>
      </c>
      <c r="D3425" s="2">
        <f t="shared" si="53"/>
        <v>-2.1726250000000001E-3</v>
      </c>
    </row>
    <row r="3426" spans="1:4">
      <c r="A3426" s="2">
        <v>3.5987500000000001E-4</v>
      </c>
      <c r="B3426" s="2">
        <v>-4.3506000000000003E-4</v>
      </c>
      <c r="C3426">
        <v>6850</v>
      </c>
      <c r="D3426" s="2">
        <f t="shared" si="53"/>
        <v>-5.0783750000000004E-3</v>
      </c>
    </row>
    <row r="3427" spans="1:4">
      <c r="A3427" s="2">
        <v>1.6275400000000001E-4</v>
      </c>
      <c r="B3427" s="2">
        <v>-7.5060499999999997E-5</v>
      </c>
      <c r="C3427">
        <v>6852</v>
      </c>
      <c r="D3427" s="2">
        <f t="shared" si="53"/>
        <v>-7.7550224999999994E-4</v>
      </c>
    </row>
    <row r="3428" spans="1:4">
      <c r="A3428" s="2">
        <v>5.9633199999999997E-5</v>
      </c>
      <c r="B3428" s="2">
        <v>-1.3480999999999999E-4</v>
      </c>
      <c r="C3428">
        <v>6854</v>
      </c>
      <c r="D3428" s="2">
        <f t="shared" si="53"/>
        <v>-1.6254918E-3</v>
      </c>
    </row>
    <row r="3429" spans="1:4">
      <c r="A3429" s="2">
        <v>-3.7648800000000002E-4</v>
      </c>
      <c r="B3429" s="2">
        <v>7.7689500000000002E-5</v>
      </c>
      <c r="C3429">
        <v>6856</v>
      </c>
      <c r="D3429" s="2">
        <f t="shared" si="53"/>
        <v>5.9463075E-4</v>
      </c>
    </row>
    <row r="3430" spans="1:4">
      <c r="A3430" s="2">
        <v>3.7039100000000003E-4</v>
      </c>
      <c r="B3430" s="2">
        <v>6.2689500000000003E-5</v>
      </c>
      <c r="C3430">
        <v>6858</v>
      </c>
      <c r="D3430" s="2">
        <f t="shared" si="53"/>
        <v>1.1540097500000001E-3</v>
      </c>
    </row>
    <row r="3431" spans="1:4">
      <c r="A3431" s="2">
        <v>-1.2573E-4</v>
      </c>
      <c r="B3431" s="2">
        <v>-6.8931000000000005E-4</v>
      </c>
      <c r="C3431">
        <v>6860</v>
      </c>
      <c r="D3431" s="2">
        <f t="shared" si="53"/>
        <v>-8.742105E-3</v>
      </c>
    </row>
    <row r="3432" spans="1:4">
      <c r="A3432" s="2">
        <v>-2.3900000000000002E-3</v>
      </c>
      <c r="B3432" s="2">
        <v>-1.4499999999999999E-3</v>
      </c>
      <c r="C3432">
        <v>6862</v>
      </c>
      <c r="D3432" s="2">
        <f t="shared" si="53"/>
        <v>-2.0514999999999999E-2</v>
      </c>
    </row>
    <row r="3433" spans="1:4">
      <c r="A3433" s="2">
        <v>-5.9300000000000004E-3</v>
      </c>
      <c r="B3433" s="2">
        <v>-8.6631000000000002E-4</v>
      </c>
      <c r="C3433">
        <v>6864</v>
      </c>
      <c r="D3433" s="2">
        <f t="shared" si="53"/>
        <v>-1.6758874999999999E-2</v>
      </c>
    </row>
    <row r="3434" spans="1:4">
      <c r="A3434" s="2">
        <v>-5.8500000000000002E-3</v>
      </c>
      <c r="B3434" s="2">
        <v>6.9968999999999999E-4</v>
      </c>
      <c r="C3434">
        <v>6866</v>
      </c>
      <c r="D3434" s="2">
        <f t="shared" si="53"/>
        <v>2.8961250000000003E-3</v>
      </c>
    </row>
    <row r="3435" spans="1:4">
      <c r="A3435" s="2">
        <v>-3.13E-3</v>
      </c>
      <c r="B3435" s="2">
        <v>1.2700000000000001E-3</v>
      </c>
      <c r="C3435">
        <v>6868</v>
      </c>
      <c r="D3435" s="2">
        <f t="shared" si="53"/>
        <v>1.2744999999999999E-2</v>
      </c>
    </row>
    <row r="3436" spans="1:4">
      <c r="A3436" s="2">
        <v>-7.5233400000000001E-4</v>
      </c>
      <c r="B3436" s="2">
        <v>9.4868999999999997E-4</v>
      </c>
      <c r="C3436">
        <v>6870</v>
      </c>
      <c r="D3436" s="2">
        <f t="shared" si="53"/>
        <v>1.1106290999999999E-2</v>
      </c>
    </row>
    <row r="3437" spans="1:4">
      <c r="A3437" s="2">
        <v>6.6154500000000004E-4</v>
      </c>
      <c r="B3437" s="2">
        <v>5.2044000000000005E-4</v>
      </c>
      <c r="C3437">
        <v>6872</v>
      </c>
      <c r="D3437" s="2">
        <f t="shared" si="53"/>
        <v>7.1670450000000012E-3</v>
      </c>
    </row>
    <row r="3438" spans="1:4">
      <c r="A3438" s="2">
        <v>1.33E-3</v>
      </c>
      <c r="B3438" s="2">
        <v>1.0844E-4</v>
      </c>
      <c r="C3438">
        <v>6874</v>
      </c>
      <c r="D3438" s="2">
        <f t="shared" si="53"/>
        <v>2.6855E-3</v>
      </c>
    </row>
    <row r="3439" spans="1:4">
      <c r="A3439" s="2">
        <v>1.1000000000000001E-3</v>
      </c>
      <c r="B3439" s="2">
        <v>-1.3056E-4</v>
      </c>
      <c r="C3439">
        <v>6876</v>
      </c>
      <c r="D3439" s="2">
        <f t="shared" si="53"/>
        <v>-5.3199999999999992E-4</v>
      </c>
    </row>
    <row r="3440" spans="1:4">
      <c r="A3440" s="2">
        <v>8.0718200000000004E-4</v>
      </c>
      <c r="B3440" s="2">
        <v>5.7439499999999998E-5</v>
      </c>
      <c r="C3440">
        <v>6878</v>
      </c>
      <c r="D3440" s="2">
        <f t="shared" si="53"/>
        <v>1.52517575E-3</v>
      </c>
    </row>
    <row r="3441" spans="1:4">
      <c r="A3441" s="2">
        <v>1.33E-3</v>
      </c>
      <c r="B3441" s="2">
        <v>-4.2056E-4</v>
      </c>
      <c r="C3441">
        <v>6880</v>
      </c>
      <c r="D3441" s="2">
        <f t="shared" si="53"/>
        <v>-3.9269999999999999E-3</v>
      </c>
    </row>
    <row r="3442" spans="1:4">
      <c r="A3442" s="2">
        <v>-8.7505899999999997E-4</v>
      </c>
      <c r="B3442" s="2">
        <v>-9.4030999999999997E-4</v>
      </c>
      <c r="C3442">
        <v>6882</v>
      </c>
      <c r="D3442" s="2">
        <f t="shared" si="53"/>
        <v>-1.2628934E-2</v>
      </c>
    </row>
    <row r="3443" spans="1:4">
      <c r="A3443" s="2">
        <v>-2.4399999999999999E-3</v>
      </c>
      <c r="B3443" s="2">
        <v>-3.2330999999999999E-4</v>
      </c>
      <c r="C3443">
        <v>6884</v>
      </c>
      <c r="D3443" s="2">
        <f t="shared" si="53"/>
        <v>-6.4813749999999993E-3</v>
      </c>
    </row>
    <row r="3444" spans="1:4">
      <c r="A3444" s="2">
        <v>-2.1700000000000001E-3</v>
      </c>
      <c r="B3444" s="2">
        <v>5.6718999999999997E-4</v>
      </c>
      <c r="C3444">
        <v>6886</v>
      </c>
      <c r="D3444" s="2">
        <f t="shared" si="53"/>
        <v>4.9198749999999998E-3</v>
      </c>
    </row>
    <row r="3445" spans="1:4">
      <c r="A3445" s="2">
        <v>-1.67422E-4</v>
      </c>
      <c r="B3445" s="2">
        <v>9.0819000000000002E-4</v>
      </c>
      <c r="C3445">
        <v>6888</v>
      </c>
      <c r="D3445" s="2">
        <f t="shared" si="53"/>
        <v>1.1184952999999999E-2</v>
      </c>
    </row>
    <row r="3446" spans="1:4">
      <c r="A3446" s="2">
        <v>1.4599999999999999E-3</v>
      </c>
      <c r="B3446" s="2">
        <v>5.8368999999999999E-4</v>
      </c>
      <c r="C3446">
        <v>6890</v>
      </c>
      <c r="D3446" s="2">
        <f t="shared" si="53"/>
        <v>8.756125E-3</v>
      </c>
    </row>
    <row r="3447" spans="1:4">
      <c r="A3447" s="2">
        <v>2.1700000000000001E-3</v>
      </c>
      <c r="B3447" s="2">
        <v>3.0668999999999998E-4</v>
      </c>
      <c r="C3447">
        <v>6892</v>
      </c>
      <c r="D3447" s="2">
        <f t="shared" si="53"/>
        <v>6.0036250000000003E-3</v>
      </c>
    </row>
    <row r="3448" spans="1:4">
      <c r="A3448" s="2">
        <v>2.6900000000000001E-3</v>
      </c>
      <c r="B3448" s="2">
        <v>3.2143999999999999E-4</v>
      </c>
      <c r="C3448">
        <v>6894</v>
      </c>
      <c r="D3448" s="2">
        <f t="shared" si="53"/>
        <v>6.7080000000000004E-3</v>
      </c>
    </row>
    <row r="3449" spans="1:4">
      <c r="A3449" s="2">
        <v>3.4499999999999999E-3</v>
      </c>
      <c r="B3449" s="2">
        <v>3.6439500000000002E-5</v>
      </c>
      <c r="C3449">
        <v>6896</v>
      </c>
      <c r="D3449" s="2">
        <f t="shared" si="53"/>
        <v>3.9054937499999999E-3</v>
      </c>
    </row>
    <row r="3450" spans="1:4">
      <c r="A3450" s="2">
        <v>2.8400000000000001E-3</v>
      </c>
      <c r="B3450" s="2">
        <v>-1.9356000000000001E-4</v>
      </c>
      <c r="C3450">
        <v>6898</v>
      </c>
      <c r="D3450" s="2">
        <f t="shared" si="53"/>
        <v>4.2049999999999987E-4</v>
      </c>
    </row>
    <row r="3451" spans="1:4">
      <c r="A3451" s="2">
        <v>2.6800000000000001E-3</v>
      </c>
      <c r="B3451" s="2">
        <v>-2.2466599999999999E-4</v>
      </c>
      <c r="C3451">
        <v>6900</v>
      </c>
      <c r="D3451" s="2">
        <f t="shared" si="53"/>
        <v>-1.2832499999999988E-4</v>
      </c>
    </row>
    <row r="3452" spans="1:4">
      <c r="A3452" s="2">
        <v>1.9400000000000001E-3</v>
      </c>
      <c r="B3452" s="2">
        <v>-7.2884399999999998E-4</v>
      </c>
      <c r="C3452">
        <v>6902</v>
      </c>
      <c r="D3452" s="2">
        <f t="shared" si="53"/>
        <v>-7.1705500000000004E-3</v>
      </c>
    </row>
    <row r="3453" spans="1:4">
      <c r="A3453" s="2">
        <v>-2.36524E-4</v>
      </c>
      <c r="B3453" s="2">
        <v>-6.4116599999999998E-4</v>
      </c>
      <c r="C3453">
        <v>6904</v>
      </c>
      <c r="D3453" s="2">
        <f t="shared" si="53"/>
        <v>-8.2510989999999996E-3</v>
      </c>
    </row>
    <row r="3454" spans="1:4">
      <c r="A3454" s="2">
        <v>-6.26356E-4</v>
      </c>
      <c r="B3454" s="2">
        <v>1.85334E-4</v>
      </c>
      <c r="C3454">
        <v>6906</v>
      </c>
      <c r="D3454" s="2">
        <f t="shared" si="53"/>
        <v>1.6903189999999998E-3</v>
      </c>
    </row>
    <row r="3455" spans="1:4">
      <c r="A3455" s="2">
        <v>5.0481300000000001E-4</v>
      </c>
      <c r="B3455" s="2">
        <v>4.6258399999999999E-4</v>
      </c>
      <c r="C3455">
        <v>6908</v>
      </c>
      <c r="D3455" s="2">
        <f t="shared" si="53"/>
        <v>6.2871129999999996E-3</v>
      </c>
    </row>
    <row r="3456" spans="1:4">
      <c r="A3456" s="2">
        <v>1.2199999999999999E-3</v>
      </c>
      <c r="B3456" s="2">
        <v>2.7985999999999999E-4</v>
      </c>
      <c r="C3456">
        <v>6910</v>
      </c>
      <c r="D3456" s="2">
        <f t="shared" si="53"/>
        <v>4.7182500000000002E-3</v>
      </c>
    </row>
    <row r="3457" spans="1:4">
      <c r="A3457" s="2">
        <v>1.6199999999999999E-3</v>
      </c>
      <c r="B3457" s="2">
        <v>-3.3407400000000001E-4</v>
      </c>
      <c r="C3457">
        <v>6912</v>
      </c>
      <c r="D3457" s="2">
        <f t="shared" si="53"/>
        <v>-2.5559250000000006E-3</v>
      </c>
    </row>
    <row r="3458" spans="1:4">
      <c r="A3458" s="2">
        <v>-1.12317E-4</v>
      </c>
      <c r="B3458" s="2">
        <v>-8.1353399999999998E-4</v>
      </c>
      <c r="C3458">
        <v>6914</v>
      </c>
      <c r="D3458" s="2">
        <f t="shared" si="53"/>
        <v>-1.0281492E-2</v>
      </c>
    </row>
    <row r="3459" spans="1:4">
      <c r="A3459" s="2">
        <v>-1.6299999999999999E-3</v>
      </c>
      <c r="B3459" s="2">
        <v>1.4396600000000001E-4</v>
      </c>
      <c r="C3459">
        <v>6916</v>
      </c>
      <c r="D3459" s="2">
        <f t="shared" ref="D3459:D3522" si="54">12.5*B3459+A3459</f>
        <v>1.6957500000000015E-4</v>
      </c>
    </row>
    <row r="3460" spans="1:4">
      <c r="A3460" s="2">
        <v>4.6354700000000003E-4</v>
      </c>
      <c r="B3460" s="2">
        <v>4.8096599999999999E-4</v>
      </c>
      <c r="C3460">
        <v>6918</v>
      </c>
      <c r="D3460" s="2">
        <f t="shared" si="54"/>
        <v>6.4756219999999995E-3</v>
      </c>
    </row>
    <row r="3461" spans="1:4">
      <c r="A3461" s="2">
        <v>2.9397899999999999E-4</v>
      </c>
      <c r="B3461" s="2">
        <v>-1.9678400000000001E-4</v>
      </c>
      <c r="C3461">
        <v>6920</v>
      </c>
      <c r="D3461" s="2">
        <f t="shared" si="54"/>
        <v>-2.1658210000000001E-3</v>
      </c>
    </row>
    <row r="3462" spans="1:4">
      <c r="A3462" s="2">
        <v>-3.2358899999999999E-4</v>
      </c>
      <c r="B3462" s="2">
        <v>-1.3003400000000001E-4</v>
      </c>
      <c r="C3462">
        <v>6922</v>
      </c>
      <c r="D3462" s="2">
        <f t="shared" si="54"/>
        <v>-1.9490140000000002E-3</v>
      </c>
    </row>
    <row r="3463" spans="1:4">
      <c r="A3463" s="2">
        <v>-2.2615800000000001E-4</v>
      </c>
      <c r="B3463" s="2">
        <v>-4.4783999999999997E-5</v>
      </c>
      <c r="C3463">
        <v>6924</v>
      </c>
      <c r="D3463" s="2">
        <f t="shared" si="54"/>
        <v>-7.8595800000000001E-4</v>
      </c>
    </row>
    <row r="3464" spans="1:4">
      <c r="A3464" s="2">
        <v>-5.02726E-4</v>
      </c>
      <c r="B3464" s="2">
        <v>-1.72034E-4</v>
      </c>
      <c r="C3464">
        <v>6926</v>
      </c>
      <c r="D3464" s="2">
        <f t="shared" si="54"/>
        <v>-2.6531510000000003E-3</v>
      </c>
    </row>
    <row r="3465" spans="1:4">
      <c r="A3465" s="2">
        <v>-9.1429399999999996E-4</v>
      </c>
      <c r="B3465" s="2">
        <v>-3.4828399999999997E-4</v>
      </c>
      <c r="C3465">
        <v>6928</v>
      </c>
      <c r="D3465" s="2">
        <f t="shared" si="54"/>
        <v>-5.267843999999999E-3</v>
      </c>
    </row>
    <row r="3466" spans="1:4">
      <c r="A3466" s="2">
        <v>-1.9E-3</v>
      </c>
      <c r="B3466" s="2">
        <v>9.7715999999999998E-5</v>
      </c>
      <c r="C3466">
        <v>6930</v>
      </c>
      <c r="D3466" s="2">
        <f t="shared" si="54"/>
        <v>-6.7854999999999999E-4</v>
      </c>
    </row>
    <row r="3467" spans="1:4">
      <c r="A3467" s="2">
        <v>-5.2342999999999997E-4</v>
      </c>
      <c r="B3467" s="2">
        <v>4.7446599999999999E-4</v>
      </c>
      <c r="C3467">
        <v>6932</v>
      </c>
      <c r="D3467" s="2">
        <f t="shared" si="54"/>
        <v>5.4073949999999997E-3</v>
      </c>
    </row>
    <row r="3468" spans="1:4">
      <c r="A3468" s="2">
        <v>2.00215E-6</v>
      </c>
      <c r="B3468" s="2">
        <v>2.20466E-4</v>
      </c>
      <c r="C3468">
        <v>6934</v>
      </c>
      <c r="D3468" s="2">
        <f t="shared" si="54"/>
        <v>2.7578271499999999E-3</v>
      </c>
    </row>
    <row r="3469" spans="1:4">
      <c r="A3469" s="2">
        <v>3.5843399999999998E-4</v>
      </c>
      <c r="B3469" s="2">
        <v>1.96966E-4</v>
      </c>
      <c r="C3469">
        <v>6936</v>
      </c>
      <c r="D3469" s="2">
        <f t="shared" si="54"/>
        <v>2.8205089999999997E-3</v>
      </c>
    </row>
    <row r="3470" spans="1:4">
      <c r="A3470" s="2">
        <v>7.8986599999999996E-4</v>
      </c>
      <c r="B3470" s="2">
        <v>2.9046600000000002E-4</v>
      </c>
      <c r="C3470">
        <v>6938</v>
      </c>
      <c r="D3470" s="2">
        <f t="shared" si="54"/>
        <v>4.420691E-3</v>
      </c>
    </row>
    <row r="3471" spans="1:4">
      <c r="A3471" s="2">
        <v>1.5200000000000001E-3</v>
      </c>
      <c r="B3471" s="2">
        <v>-3.0340300000000001E-6</v>
      </c>
      <c r="C3471">
        <v>6940</v>
      </c>
      <c r="D3471" s="2">
        <f t="shared" si="54"/>
        <v>1.482074625E-3</v>
      </c>
    </row>
    <row r="3472" spans="1:4">
      <c r="A3472" s="2">
        <v>7.7773000000000002E-4</v>
      </c>
      <c r="B3472" s="2">
        <v>-2.8878399999999999E-4</v>
      </c>
      <c r="C3472">
        <v>6942</v>
      </c>
      <c r="D3472" s="2">
        <f t="shared" si="54"/>
        <v>-2.8320699999999999E-3</v>
      </c>
    </row>
    <row r="3473" spans="1:4">
      <c r="A3473" s="2">
        <v>3.6516199999999998E-4</v>
      </c>
      <c r="B3473" s="2">
        <v>-1.70784E-4</v>
      </c>
      <c r="C3473">
        <v>6944</v>
      </c>
      <c r="D3473" s="2">
        <f t="shared" si="54"/>
        <v>-1.769638E-3</v>
      </c>
    </row>
    <row r="3474" spans="1:4">
      <c r="A3474" s="2">
        <v>9.4593700000000002E-5</v>
      </c>
      <c r="B3474" s="2">
        <v>-1.5603399999999999E-4</v>
      </c>
      <c r="C3474">
        <v>6946</v>
      </c>
      <c r="D3474" s="2">
        <f t="shared" si="54"/>
        <v>-1.8558312999999999E-3</v>
      </c>
    </row>
    <row r="3475" spans="1:4">
      <c r="A3475" s="2">
        <v>-2.5897399999999998E-4</v>
      </c>
      <c r="B3475" s="2">
        <v>-2.8403400000000001E-4</v>
      </c>
      <c r="C3475">
        <v>6948</v>
      </c>
      <c r="D3475" s="2">
        <f t="shared" si="54"/>
        <v>-3.8093990000000002E-3</v>
      </c>
    </row>
    <row r="3476" spans="1:4">
      <c r="A3476" s="2">
        <v>-1.0399999999999999E-3</v>
      </c>
      <c r="B3476" s="2">
        <v>-3.0753399999999999E-4</v>
      </c>
      <c r="C3476">
        <v>6950</v>
      </c>
      <c r="D3476" s="2">
        <f t="shared" si="54"/>
        <v>-4.8841750000000001E-3</v>
      </c>
    </row>
    <row r="3477" spans="1:4">
      <c r="A3477" s="2">
        <v>-1.49E-3</v>
      </c>
      <c r="B3477" s="2">
        <v>3.5396599999999999E-4</v>
      </c>
      <c r="C3477">
        <v>6952</v>
      </c>
      <c r="D3477" s="2">
        <f t="shared" si="54"/>
        <v>2.934575E-3</v>
      </c>
    </row>
    <row r="3478" spans="1:4">
      <c r="A3478" s="2">
        <v>3.74321E-4</v>
      </c>
      <c r="B3478" s="2">
        <v>3.51966E-4</v>
      </c>
      <c r="C3478">
        <v>6954</v>
      </c>
      <c r="D3478" s="2">
        <f t="shared" si="54"/>
        <v>4.7738960000000006E-3</v>
      </c>
    </row>
    <row r="3479" spans="1:4">
      <c r="A3479" s="2">
        <v>-8.1246600000000002E-5</v>
      </c>
      <c r="B3479" s="2">
        <v>-1.9503399999999999E-4</v>
      </c>
      <c r="C3479">
        <v>6956</v>
      </c>
      <c r="D3479" s="2">
        <f t="shared" si="54"/>
        <v>-2.5191715999999999E-3</v>
      </c>
    </row>
    <row r="3480" spans="1:4">
      <c r="A3480" s="2">
        <v>-4.0581500000000002E-4</v>
      </c>
      <c r="B3480" s="2">
        <v>1.10466E-4</v>
      </c>
      <c r="C3480">
        <v>6958</v>
      </c>
      <c r="D3480" s="2">
        <f t="shared" si="54"/>
        <v>9.7501E-4</v>
      </c>
    </row>
    <row r="3481" spans="1:4">
      <c r="A3481" s="2">
        <v>3.6061699999999998E-4</v>
      </c>
      <c r="B3481" s="2">
        <v>1.4221599999999999E-4</v>
      </c>
      <c r="C3481">
        <v>6960</v>
      </c>
      <c r="D3481" s="2">
        <f t="shared" si="54"/>
        <v>2.1383169999999998E-3</v>
      </c>
    </row>
    <row r="3482" spans="1:4">
      <c r="A3482" s="2">
        <v>1.6304899999999999E-4</v>
      </c>
      <c r="B3482" s="2">
        <v>-1.80034E-4</v>
      </c>
      <c r="C3482">
        <v>6962</v>
      </c>
      <c r="D3482" s="2">
        <f t="shared" si="54"/>
        <v>-2.0873759999999997E-3</v>
      </c>
    </row>
    <row r="3483" spans="1:4">
      <c r="A3483" s="2">
        <v>-3.5951899999999998E-4</v>
      </c>
      <c r="B3483" s="2">
        <v>-1.65534E-4</v>
      </c>
      <c r="C3483">
        <v>6964</v>
      </c>
      <c r="D3483" s="2">
        <f t="shared" si="54"/>
        <v>-2.4286939999999999E-3</v>
      </c>
    </row>
    <row r="3484" spans="1:4">
      <c r="A3484" s="2">
        <v>-4.9908699999999995E-4</v>
      </c>
      <c r="B3484" s="2">
        <v>5.1715999999999997E-5</v>
      </c>
      <c r="C3484">
        <v>6966</v>
      </c>
      <c r="D3484" s="2">
        <f t="shared" si="54"/>
        <v>1.4736300000000007E-4</v>
      </c>
    </row>
    <row r="3485" spans="1:4">
      <c r="A3485" s="2">
        <v>-1.5265499999999999E-4</v>
      </c>
      <c r="B3485" s="2">
        <v>1.65716E-4</v>
      </c>
      <c r="C3485">
        <v>6968</v>
      </c>
      <c r="D3485" s="2">
        <f t="shared" si="54"/>
        <v>1.9187949999999998E-3</v>
      </c>
    </row>
    <row r="3486" spans="1:4">
      <c r="A3486" s="2">
        <v>1.6377699999999999E-4</v>
      </c>
      <c r="B3486" s="2">
        <v>4.42216E-4</v>
      </c>
      <c r="C3486">
        <v>6970</v>
      </c>
      <c r="D3486" s="2">
        <f t="shared" si="54"/>
        <v>5.6914770000000003E-3</v>
      </c>
    </row>
    <row r="3487" spans="1:4">
      <c r="A3487" s="2">
        <v>1.6199999999999999E-3</v>
      </c>
      <c r="B3487" s="2">
        <v>8.2715999999999999E-5</v>
      </c>
      <c r="C3487">
        <v>6972</v>
      </c>
      <c r="D3487" s="2">
        <f t="shared" si="54"/>
        <v>2.65395E-3</v>
      </c>
    </row>
    <row r="3488" spans="1:4">
      <c r="A3488" s="2">
        <v>4.9464099999999998E-4</v>
      </c>
      <c r="B3488" s="2">
        <v>-4.4603399999999999E-4</v>
      </c>
      <c r="C3488">
        <v>6974</v>
      </c>
      <c r="D3488" s="2">
        <f t="shared" si="54"/>
        <v>-5.0807840000000005E-3</v>
      </c>
    </row>
    <row r="3489" spans="1:4">
      <c r="A3489" s="2">
        <v>-1.6792700000000001E-4</v>
      </c>
      <c r="B3489" s="2">
        <v>4.2159700000000004E-6</v>
      </c>
      <c r="C3489">
        <v>6976</v>
      </c>
      <c r="D3489" s="2">
        <f t="shared" si="54"/>
        <v>-1.1522737499999999E-4</v>
      </c>
    </row>
    <row r="3490" spans="1:4">
      <c r="A3490" s="2">
        <v>5.1150499999999999E-4</v>
      </c>
      <c r="B3490" s="2">
        <v>3.8621599999999999E-4</v>
      </c>
      <c r="C3490">
        <v>6978</v>
      </c>
      <c r="D3490" s="2">
        <f t="shared" si="54"/>
        <v>5.3392049999999996E-3</v>
      </c>
    </row>
    <row r="3491" spans="1:4">
      <c r="A3491" s="2">
        <v>1.3799999999999999E-3</v>
      </c>
      <c r="B3491" s="2">
        <v>4.8296599999999998E-4</v>
      </c>
      <c r="C3491">
        <v>6980</v>
      </c>
      <c r="D3491" s="2">
        <f t="shared" si="54"/>
        <v>7.4170749999999995E-3</v>
      </c>
    </row>
    <row r="3492" spans="1:4">
      <c r="A3492" s="2">
        <v>2.4399999999999999E-3</v>
      </c>
      <c r="B3492" s="2">
        <v>2.7171600000000003E-4</v>
      </c>
      <c r="C3492">
        <v>6982</v>
      </c>
      <c r="D3492" s="2">
        <f t="shared" si="54"/>
        <v>5.83645E-3</v>
      </c>
    </row>
    <row r="3493" spans="1:4">
      <c r="A3493" s="2">
        <v>2.4599999999999999E-3</v>
      </c>
      <c r="B3493" s="2">
        <v>-3.3903399999999999E-4</v>
      </c>
      <c r="C3493">
        <v>6984</v>
      </c>
      <c r="D3493" s="2">
        <f t="shared" si="54"/>
        <v>-1.7779250000000001E-3</v>
      </c>
    </row>
    <row r="3494" spans="1:4">
      <c r="A3494" s="2">
        <v>1.09E-3</v>
      </c>
      <c r="B3494" s="2">
        <v>-3.2678399999999999E-4</v>
      </c>
      <c r="C3494">
        <v>6986</v>
      </c>
      <c r="D3494" s="2">
        <f t="shared" si="54"/>
        <v>-2.9947999999999997E-3</v>
      </c>
    </row>
    <row r="3495" spans="1:4">
      <c r="A3495" s="2">
        <v>1.16E-3</v>
      </c>
      <c r="B3495" s="2">
        <v>1.64716E-4</v>
      </c>
      <c r="C3495">
        <v>6988</v>
      </c>
      <c r="D3495" s="2">
        <f t="shared" si="54"/>
        <v>3.2189499999999999E-3</v>
      </c>
    </row>
    <row r="3496" spans="1:4">
      <c r="A3496" s="2">
        <v>1.75E-3</v>
      </c>
      <c r="B3496" s="2">
        <v>-1.5034E-5</v>
      </c>
      <c r="C3496">
        <v>6990</v>
      </c>
      <c r="D3496" s="2">
        <f t="shared" si="54"/>
        <v>1.562075E-3</v>
      </c>
    </row>
    <row r="3497" spans="1:4">
      <c r="A3497" s="2">
        <v>1.1000000000000001E-3</v>
      </c>
      <c r="B3497" s="2">
        <v>-5.0784E-5</v>
      </c>
      <c r="C3497">
        <v>6992</v>
      </c>
      <c r="D3497" s="2">
        <f t="shared" si="54"/>
        <v>4.6520000000000003E-4</v>
      </c>
    </row>
    <row r="3498" spans="1:4">
      <c r="A3498" s="2">
        <v>1.5399999999999999E-3</v>
      </c>
      <c r="B3498" s="2">
        <v>-2.07534E-4</v>
      </c>
      <c r="C3498">
        <v>6994</v>
      </c>
      <c r="D3498" s="2">
        <f t="shared" si="54"/>
        <v>-1.0541749999999999E-3</v>
      </c>
    </row>
    <row r="3499" spans="1:4">
      <c r="A3499" s="2">
        <v>2.6639200000000001E-4</v>
      </c>
      <c r="B3499" s="2">
        <v>-7.9270800000000004E-4</v>
      </c>
      <c r="C3499">
        <v>6996</v>
      </c>
      <c r="D3499" s="2">
        <f t="shared" si="54"/>
        <v>-9.6424579999999996E-3</v>
      </c>
    </row>
    <row r="3500" spans="1:4">
      <c r="A3500" s="2">
        <v>-1.6299999999999999E-3</v>
      </c>
      <c r="B3500" s="2">
        <v>-5.6161199999999996E-4</v>
      </c>
      <c r="C3500">
        <v>6998</v>
      </c>
      <c r="D3500" s="2">
        <f t="shared" si="54"/>
        <v>-8.6501499999999988E-3</v>
      </c>
    </row>
    <row r="3501" spans="1:4">
      <c r="A3501" s="2">
        <v>-1.98E-3</v>
      </c>
      <c r="B3501" s="2">
        <v>3.2240799999999999E-4</v>
      </c>
      <c r="C3501">
        <v>7000</v>
      </c>
      <c r="D3501" s="2">
        <f t="shared" si="54"/>
        <v>2.0501E-3</v>
      </c>
    </row>
    <row r="3502" spans="1:4">
      <c r="A3502" s="2">
        <v>-3.3824099999999998E-4</v>
      </c>
      <c r="B3502" s="2">
        <v>3.5190800000000001E-4</v>
      </c>
      <c r="C3502">
        <v>7002</v>
      </c>
      <c r="D3502" s="2">
        <f t="shared" si="54"/>
        <v>4.0606089999999997E-3</v>
      </c>
    </row>
    <row r="3503" spans="1:4">
      <c r="A3503" s="2">
        <v>-5.72425E-4</v>
      </c>
      <c r="B3503" s="2">
        <v>-5.1592099999999997E-5</v>
      </c>
      <c r="C3503">
        <v>7004</v>
      </c>
      <c r="D3503" s="2">
        <f t="shared" si="54"/>
        <v>-1.21732625E-3</v>
      </c>
    </row>
    <row r="3504" spans="1:4">
      <c r="A3504" s="2">
        <v>-5.4460900000000004E-4</v>
      </c>
      <c r="B3504" s="2">
        <v>-5.4394700000000003E-4</v>
      </c>
      <c r="C3504">
        <v>7006</v>
      </c>
      <c r="D3504" s="2">
        <f t="shared" si="54"/>
        <v>-7.3439465000000002E-3</v>
      </c>
    </row>
    <row r="3505" spans="1:4">
      <c r="A3505">
        <v>-2.7499999999999998E-3</v>
      </c>
      <c r="B3505">
        <v>-1.2099999999999999E-3</v>
      </c>
      <c r="C3505">
        <v>7008</v>
      </c>
      <c r="D3505" s="2">
        <f t="shared" si="54"/>
        <v>-1.7874999999999999E-2</v>
      </c>
    </row>
    <row r="3506" spans="1:4">
      <c r="A3506">
        <v>-5.3800000000000002E-3</v>
      </c>
      <c r="B3506" s="2">
        <v>-8.9158E-4</v>
      </c>
      <c r="C3506">
        <v>7010</v>
      </c>
      <c r="D3506" s="2">
        <f t="shared" si="54"/>
        <v>-1.6524750000000001E-2</v>
      </c>
    </row>
    <row r="3507" spans="1:4">
      <c r="A3507">
        <v>-6.3099999999999996E-3</v>
      </c>
      <c r="B3507" s="2">
        <v>2.8967000000000001E-4</v>
      </c>
      <c r="C3507">
        <v>7012</v>
      </c>
      <c r="D3507" s="2">
        <f t="shared" si="54"/>
        <v>-2.6891249999999997E-3</v>
      </c>
    </row>
    <row r="3508" spans="1:4">
      <c r="A3508">
        <v>-4.2199999999999998E-3</v>
      </c>
      <c r="B3508">
        <v>1.17E-3</v>
      </c>
      <c r="C3508">
        <v>7014</v>
      </c>
      <c r="D3508" s="2">
        <f t="shared" si="54"/>
        <v>1.0405000000000001E-2</v>
      </c>
    </row>
    <row r="3509" spans="1:4">
      <c r="A3509">
        <v>-1.65E-3</v>
      </c>
      <c r="B3509">
        <v>1.42E-3</v>
      </c>
      <c r="C3509">
        <v>7016</v>
      </c>
      <c r="D3509" s="2">
        <f t="shared" si="54"/>
        <v>1.6100000000000003E-2</v>
      </c>
    </row>
    <row r="3510" spans="1:4">
      <c r="A3510">
        <v>1.47E-3</v>
      </c>
      <c r="B3510">
        <v>1.5100000000000001E-3</v>
      </c>
      <c r="C3510">
        <v>7018</v>
      </c>
      <c r="D3510" s="2">
        <f t="shared" si="54"/>
        <v>2.0344999999999999E-2</v>
      </c>
    </row>
    <row r="3511" spans="1:4">
      <c r="A3511">
        <v>4.3800000000000002E-3</v>
      </c>
      <c r="B3511">
        <v>1.0300000000000001E-3</v>
      </c>
      <c r="C3511">
        <v>7020</v>
      </c>
      <c r="D3511" s="2">
        <f t="shared" si="54"/>
        <v>1.7255E-2</v>
      </c>
    </row>
    <row r="3512" spans="1:4">
      <c r="A3512">
        <v>5.5700000000000003E-3</v>
      </c>
      <c r="B3512" s="2">
        <v>3.2291999999999998E-4</v>
      </c>
      <c r="C3512">
        <v>7022</v>
      </c>
      <c r="D3512" s="2">
        <f t="shared" si="54"/>
        <v>9.6065000000000005E-3</v>
      </c>
    </row>
    <row r="3513" spans="1:4">
      <c r="A3513">
        <v>5.6699999999999997E-3</v>
      </c>
      <c r="B3513" s="2">
        <v>-2.3207999999999999E-4</v>
      </c>
      <c r="C3513">
        <v>7024</v>
      </c>
      <c r="D3513" s="2">
        <f t="shared" si="54"/>
        <v>2.7689999999999998E-3</v>
      </c>
    </row>
    <row r="3514" spans="1:4">
      <c r="A3514">
        <v>4.64E-3</v>
      </c>
      <c r="B3514" s="2">
        <v>-4.4108E-4</v>
      </c>
      <c r="C3514">
        <v>7026</v>
      </c>
      <c r="D3514" s="2">
        <f t="shared" si="54"/>
        <v>-8.7350000000000014E-4</v>
      </c>
    </row>
    <row r="3515" spans="1:4">
      <c r="A3515">
        <v>3.9100000000000003E-3</v>
      </c>
      <c r="B3515" s="2">
        <v>-5.3908000000000005E-4</v>
      </c>
      <c r="C3515">
        <v>7028</v>
      </c>
      <c r="D3515" s="2">
        <f t="shared" si="54"/>
        <v>-2.8285000000000003E-3</v>
      </c>
    </row>
    <row r="3516" spans="1:4">
      <c r="A3516">
        <v>2.49E-3</v>
      </c>
      <c r="B3516" s="2">
        <v>-1.6100000000000001E-3</v>
      </c>
      <c r="C3516">
        <v>7030</v>
      </c>
      <c r="D3516" s="2">
        <f t="shared" si="54"/>
        <v>-1.7635000000000001E-2</v>
      </c>
    </row>
    <row r="3517" spans="1:4">
      <c r="A3517">
        <v>-2.5100000000000001E-3</v>
      </c>
      <c r="B3517" s="2">
        <v>-3.1199999999999999E-3</v>
      </c>
      <c r="C3517">
        <v>7032</v>
      </c>
      <c r="D3517" s="2">
        <f t="shared" si="54"/>
        <v>-4.1509999999999998E-2</v>
      </c>
    </row>
    <row r="3518" spans="1:4">
      <c r="A3518">
        <v>-9.9900000000000006E-3</v>
      </c>
      <c r="B3518">
        <v>-3.3E-3</v>
      </c>
      <c r="C3518">
        <v>7034</v>
      </c>
      <c r="D3518" s="2">
        <f t="shared" si="54"/>
        <v>-5.1240000000000001E-2</v>
      </c>
    </row>
    <row r="3519" spans="1:4">
      <c r="A3519">
        <v>-1.5709999999999998E-2</v>
      </c>
      <c r="B3519">
        <v>-2.5600000000000002E-3</v>
      </c>
      <c r="C3519">
        <v>7036</v>
      </c>
      <c r="D3519" s="2">
        <f t="shared" si="54"/>
        <v>-4.7710000000000002E-2</v>
      </c>
    </row>
    <row r="3520" spans="1:4">
      <c r="A3520">
        <v>-2.0230000000000001E-2</v>
      </c>
      <c r="B3520">
        <v>-1.8699999999999999E-3</v>
      </c>
      <c r="C3520">
        <v>7038</v>
      </c>
      <c r="D3520" s="2">
        <f t="shared" si="54"/>
        <v>-4.3605000000000005E-2</v>
      </c>
    </row>
    <row r="3521" spans="1:4">
      <c r="A3521">
        <v>-2.3179999999999999E-2</v>
      </c>
      <c r="B3521">
        <v>-1.5299999999999999E-3</v>
      </c>
      <c r="C3521">
        <v>7040</v>
      </c>
      <c r="D3521" s="2">
        <f t="shared" si="54"/>
        <v>-4.2304999999999995E-2</v>
      </c>
    </row>
    <row r="3522" spans="1:4">
      <c r="A3522">
        <v>-2.6349999999999998E-2</v>
      </c>
      <c r="B3522">
        <v>-1.39E-3</v>
      </c>
      <c r="C3522">
        <v>7042</v>
      </c>
      <c r="D3522" s="2">
        <f t="shared" si="54"/>
        <v>-4.3725E-2</v>
      </c>
    </row>
    <row r="3523" spans="1:4">
      <c r="A3523">
        <v>-2.8740000000000002E-2</v>
      </c>
      <c r="B3523" s="2">
        <v>-5.5007999999999999E-4</v>
      </c>
      <c r="C3523">
        <v>7044</v>
      </c>
      <c r="D3523" s="2">
        <f t="shared" ref="D3523:D3586" si="55">12.5*B3523+A3523</f>
        <v>-3.5616000000000002E-2</v>
      </c>
    </row>
    <row r="3524" spans="1:4">
      <c r="A3524">
        <v>-2.8549999999999999E-2</v>
      </c>
      <c r="B3524" s="2">
        <v>-3.3080200000000002E-5</v>
      </c>
      <c r="C3524">
        <v>7046</v>
      </c>
      <c r="D3524" s="2">
        <f t="shared" si="55"/>
        <v>-2.8963502499999998E-2</v>
      </c>
    </row>
    <row r="3525" spans="1:4">
      <c r="A3525">
        <v>-2.887E-2</v>
      </c>
      <c r="B3525" s="2">
        <v>-3.9830199999999997E-5</v>
      </c>
      <c r="C3525">
        <v>7048</v>
      </c>
      <c r="D3525" s="2">
        <f t="shared" si="55"/>
        <v>-2.93678775E-2</v>
      </c>
    </row>
    <row r="3526" spans="1:4">
      <c r="A3526">
        <v>-2.8709999999999999E-2</v>
      </c>
      <c r="B3526" s="2">
        <v>1.9616999999999999E-4</v>
      </c>
      <c r="C3526">
        <v>7050</v>
      </c>
      <c r="D3526" s="2">
        <f t="shared" si="55"/>
        <v>-2.6257875E-2</v>
      </c>
    </row>
    <row r="3527" spans="1:4">
      <c r="A3527">
        <v>-2.809E-2</v>
      </c>
      <c r="B3527" s="2">
        <v>4.4591999999999999E-4</v>
      </c>
      <c r="C3527">
        <v>7052</v>
      </c>
      <c r="D3527" s="2">
        <f t="shared" si="55"/>
        <v>-2.2516000000000001E-2</v>
      </c>
    </row>
    <row r="3528" spans="1:4">
      <c r="A3528">
        <v>-2.6919999999999999E-2</v>
      </c>
      <c r="B3528" s="2">
        <v>7.6566999999999998E-4</v>
      </c>
      <c r="C3528">
        <v>7054</v>
      </c>
      <c r="D3528" s="2">
        <f t="shared" si="55"/>
        <v>-1.7349125E-2</v>
      </c>
    </row>
    <row r="3529" spans="1:4">
      <c r="A3529">
        <v>-2.5020000000000001E-2</v>
      </c>
      <c r="B3529" s="2">
        <v>1.17E-3</v>
      </c>
      <c r="C3529">
        <v>7056</v>
      </c>
      <c r="D3529" s="2">
        <f t="shared" si="55"/>
        <v>-1.0395E-2</v>
      </c>
    </row>
    <row r="3530" spans="1:4">
      <c r="A3530">
        <v>-2.2259999999999999E-2</v>
      </c>
      <c r="B3530" s="2">
        <v>1.57E-3</v>
      </c>
      <c r="C3530">
        <v>7058</v>
      </c>
      <c r="D3530" s="2">
        <f t="shared" si="55"/>
        <v>-2.6349999999999985E-3</v>
      </c>
    </row>
    <row r="3531" spans="1:4">
      <c r="A3531">
        <v>-1.873E-2</v>
      </c>
      <c r="B3531" s="2">
        <v>1.33E-3</v>
      </c>
      <c r="C3531">
        <v>7060</v>
      </c>
      <c r="D3531" s="2">
        <f t="shared" si="55"/>
        <v>-2.1049999999999992E-3</v>
      </c>
    </row>
    <row r="3532" spans="1:4">
      <c r="A3532">
        <v>-1.6930000000000001E-2</v>
      </c>
      <c r="B3532" s="2">
        <v>1.1900000000000001E-3</v>
      </c>
      <c r="C3532">
        <v>7062</v>
      </c>
      <c r="D3532" s="2">
        <f t="shared" si="55"/>
        <v>-2.0549999999999995E-3</v>
      </c>
    </row>
    <row r="3533" spans="1:4">
      <c r="A3533">
        <v>-1.396E-2</v>
      </c>
      <c r="B3533" s="2">
        <v>1.1199999999999999E-3</v>
      </c>
      <c r="C3533">
        <v>7064</v>
      </c>
      <c r="D3533" s="2">
        <f t="shared" si="55"/>
        <v>3.999999999999837E-5</v>
      </c>
    </row>
    <row r="3534" spans="1:4">
      <c r="A3534">
        <v>-1.2449999999999999E-2</v>
      </c>
      <c r="B3534" s="2">
        <v>6.2416999999999995E-4</v>
      </c>
      <c r="C3534">
        <v>7066</v>
      </c>
      <c r="D3534" s="2">
        <f t="shared" si="55"/>
        <v>-4.6478750000000001E-3</v>
      </c>
    </row>
    <row r="3535" spans="1:4">
      <c r="A3535">
        <v>-1.146E-2</v>
      </c>
      <c r="B3535" s="2">
        <v>4.9667000000000005E-4</v>
      </c>
      <c r="C3535">
        <v>7068</v>
      </c>
      <c r="D3535" s="2">
        <f t="shared" si="55"/>
        <v>-5.2516249999999993E-3</v>
      </c>
    </row>
    <row r="3536" spans="1:4">
      <c r="A3536">
        <v>-1.047E-2</v>
      </c>
      <c r="B3536" s="2">
        <v>2.5141999999999997E-4</v>
      </c>
      <c r="C3536">
        <v>7070</v>
      </c>
      <c r="D3536" s="2">
        <f t="shared" si="55"/>
        <v>-7.3272500000000004E-3</v>
      </c>
    </row>
    <row r="3537" spans="1:4">
      <c r="A3537">
        <v>-1.0449999999999999E-2</v>
      </c>
      <c r="B3537" s="2">
        <v>1.8342E-4</v>
      </c>
      <c r="C3537">
        <v>7072</v>
      </c>
      <c r="D3537" s="2">
        <f t="shared" si="55"/>
        <v>-8.1572499999999996E-3</v>
      </c>
    </row>
    <row r="3538" spans="1:4">
      <c r="A3538">
        <v>-9.7300000000000008E-3</v>
      </c>
      <c r="B3538" s="2">
        <v>3.7691999999999999E-4</v>
      </c>
      <c r="C3538">
        <v>7074</v>
      </c>
      <c r="D3538" s="2">
        <f t="shared" si="55"/>
        <v>-5.0185000000000013E-3</v>
      </c>
    </row>
    <row r="3539" spans="1:4">
      <c r="A3539">
        <v>-8.9499999999999996E-3</v>
      </c>
      <c r="B3539" s="2">
        <v>3.4117000000000001E-4</v>
      </c>
      <c r="C3539">
        <v>7076</v>
      </c>
      <c r="D3539" s="2">
        <f t="shared" si="55"/>
        <v>-4.6853749999999994E-3</v>
      </c>
    </row>
    <row r="3540" spans="1:4">
      <c r="A3540">
        <v>-8.3700000000000007E-3</v>
      </c>
      <c r="B3540" s="2">
        <v>3.6967E-4</v>
      </c>
      <c r="C3540">
        <v>7078</v>
      </c>
      <c r="D3540" s="2">
        <f t="shared" si="55"/>
        <v>-3.7491250000000007E-3</v>
      </c>
    </row>
    <row r="3541" spans="1:4">
      <c r="A3541">
        <v>-7.4700000000000001E-3</v>
      </c>
      <c r="B3541" s="2">
        <v>2.8192000000000001E-4</v>
      </c>
      <c r="C3541">
        <v>7080</v>
      </c>
      <c r="D3541" s="2">
        <f t="shared" si="55"/>
        <v>-3.9459999999999999E-3</v>
      </c>
    </row>
    <row r="3542" spans="1:4">
      <c r="A3542">
        <v>-7.2399999999999999E-3</v>
      </c>
      <c r="B3542" s="2">
        <v>1.4367000000000001E-4</v>
      </c>
      <c r="C3542">
        <v>7082</v>
      </c>
      <c r="D3542" s="2">
        <f t="shared" si="55"/>
        <v>-5.4441249999999993E-3</v>
      </c>
    </row>
    <row r="3543" spans="1:4">
      <c r="A3543">
        <v>-6.8900000000000003E-3</v>
      </c>
      <c r="B3543" s="2">
        <v>1.5817000000000001E-4</v>
      </c>
      <c r="C3543">
        <v>7084</v>
      </c>
      <c r="D3543" s="2">
        <f t="shared" si="55"/>
        <v>-4.9128750000000006E-3</v>
      </c>
    </row>
    <row r="3544" spans="1:4">
      <c r="A3544">
        <v>-6.6100000000000004E-3</v>
      </c>
      <c r="B3544" s="2">
        <v>2.4741999999999999E-4</v>
      </c>
      <c r="C3544">
        <v>7086</v>
      </c>
      <c r="D3544" s="2">
        <f t="shared" si="55"/>
        <v>-3.5172500000000004E-3</v>
      </c>
    </row>
    <row r="3545" spans="1:4">
      <c r="A3545">
        <v>-5.8999999999999999E-3</v>
      </c>
      <c r="B3545" s="2">
        <v>6.4442000000000004E-4</v>
      </c>
      <c r="C3545">
        <v>7088</v>
      </c>
      <c r="D3545" s="2">
        <f t="shared" si="55"/>
        <v>2.15525E-3</v>
      </c>
    </row>
    <row r="3546" spans="1:4">
      <c r="A3546" s="2">
        <v>-4.0299999999999997E-3</v>
      </c>
      <c r="B3546" s="2">
        <v>4.9016999999999995E-4</v>
      </c>
      <c r="C3546">
        <v>7090</v>
      </c>
      <c r="D3546" s="2">
        <f t="shared" si="55"/>
        <v>2.097125E-3</v>
      </c>
    </row>
    <row r="3547" spans="1:4">
      <c r="A3547">
        <v>-3.9399999999999999E-3</v>
      </c>
      <c r="B3547" s="2">
        <v>1.6838199999999999E-4</v>
      </c>
      <c r="C3547">
        <v>7092</v>
      </c>
      <c r="D3547" s="2">
        <f t="shared" si="55"/>
        <v>-1.8352250000000002E-3</v>
      </c>
    </row>
    <row r="3548" spans="1:4">
      <c r="A3548" s="2">
        <v>-3.3600000000000001E-3</v>
      </c>
      <c r="B3548" s="2">
        <v>4.78646E-4</v>
      </c>
      <c r="C3548">
        <v>7094</v>
      </c>
      <c r="D3548" s="2">
        <f t="shared" si="55"/>
        <v>2.6230749999999999E-3</v>
      </c>
    </row>
    <row r="3549" spans="1:4">
      <c r="A3549" s="2">
        <v>-2.0300000000000001E-3</v>
      </c>
      <c r="B3549" s="2">
        <v>2.3844900000000001E-4</v>
      </c>
      <c r="C3549">
        <v>7096</v>
      </c>
      <c r="D3549" s="2">
        <f t="shared" si="55"/>
        <v>9.5061250000000016E-4</v>
      </c>
    </row>
    <row r="3550" spans="1:4">
      <c r="A3550" s="2">
        <v>-2.3999999999999998E-3</v>
      </c>
      <c r="B3550" s="2">
        <v>-1.45551E-4</v>
      </c>
      <c r="C3550">
        <v>7098</v>
      </c>
      <c r="D3550" s="2">
        <f t="shared" si="55"/>
        <v>-4.2193874999999995E-3</v>
      </c>
    </row>
    <row r="3551" spans="1:4">
      <c r="A3551" s="2">
        <v>-2.6099999999999999E-3</v>
      </c>
      <c r="B3551" s="2">
        <v>-1.6030100000000001E-4</v>
      </c>
      <c r="C3551">
        <v>7100</v>
      </c>
      <c r="D3551" s="2">
        <f t="shared" si="55"/>
        <v>-4.6137625000000002E-3</v>
      </c>
    </row>
    <row r="3552" spans="1:4">
      <c r="A3552">
        <v>-3.0400000000000002E-3</v>
      </c>
      <c r="B3552" s="2">
        <v>-3.7330099999999998E-4</v>
      </c>
      <c r="C3552">
        <v>7102</v>
      </c>
      <c r="D3552" s="2">
        <f t="shared" si="55"/>
        <v>-7.7062624999999999E-3</v>
      </c>
    </row>
    <row r="3553" spans="1:4">
      <c r="A3553">
        <v>-4.1000000000000003E-3</v>
      </c>
      <c r="B3553" s="2">
        <v>-4.9551E-5</v>
      </c>
      <c r="C3553">
        <v>7104</v>
      </c>
      <c r="D3553" s="2">
        <f t="shared" si="55"/>
        <v>-4.7193875E-3</v>
      </c>
    </row>
    <row r="3554" spans="1:4">
      <c r="A3554" s="2">
        <v>-3.2399999999999998E-3</v>
      </c>
      <c r="B3554" s="2">
        <v>7.9369900000000003E-4</v>
      </c>
      <c r="C3554">
        <v>7106</v>
      </c>
      <c r="D3554" s="2">
        <f t="shared" si="55"/>
        <v>6.6812375000000011E-3</v>
      </c>
    </row>
    <row r="3555" spans="1:4">
      <c r="A3555" s="2">
        <v>-9.2797699999999997E-4</v>
      </c>
      <c r="B3555" s="2">
        <v>6.2919899999999999E-4</v>
      </c>
      <c r="C3555">
        <v>7108</v>
      </c>
      <c r="D3555" s="2">
        <f t="shared" si="55"/>
        <v>6.9370105000000001E-3</v>
      </c>
    </row>
    <row r="3556" spans="1:4">
      <c r="A3556" s="2">
        <v>-7.2407899999999998E-4</v>
      </c>
      <c r="B3556" s="2">
        <v>-2.1880099999999999E-4</v>
      </c>
      <c r="C3556">
        <v>7110</v>
      </c>
      <c r="D3556" s="2">
        <f t="shared" si="55"/>
        <v>-3.4590914999999998E-3</v>
      </c>
    </row>
    <row r="3557" spans="1:4">
      <c r="A3557" s="2">
        <v>-1.8E-3</v>
      </c>
      <c r="B3557" s="2">
        <v>-3.0355099999999999E-4</v>
      </c>
      <c r="C3557">
        <v>7112</v>
      </c>
      <c r="D3557" s="2">
        <f t="shared" si="55"/>
        <v>-5.5943874999999999E-3</v>
      </c>
    </row>
    <row r="3558" spans="1:4">
      <c r="A3558" s="2">
        <v>-1.9400000000000001E-3</v>
      </c>
      <c r="B3558" s="2">
        <v>-1.83301E-4</v>
      </c>
      <c r="C3558">
        <v>7114</v>
      </c>
      <c r="D3558" s="2">
        <f t="shared" si="55"/>
        <v>-4.2312625000000001E-3</v>
      </c>
    </row>
    <row r="3559" spans="1:4">
      <c r="A3559" s="2">
        <v>-2.5400000000000002E-3</v>
      </c>
      <c r="B3559" s="2">
        <v>-1.4051E-5</v>
      </c>
      <c r="C3559">
        <v>7116</v>
      </c>
      <c r="D3559" s="2">
        <f t="shared" si="55"/>
        <v>-2.7156375000000001E-3</v>
      </c>
    </row>
    <row r="3560" spans="1:4">
      <c r="A3560" s="2">
        <v>-1.99E-3</v>
      </c>
      <c r="B3560" s="2">
        <v>1.86699E-4</v>
      </c>
      <c r="C3560">
        <v>7118</v>
      </c>
      <c r="D3560" s="2">
        <f t="shared" si="55"/>
        <v>3.4373749999999995E-4</v>
      </c>
    </row>
    <row r="3561" spans="1:4">
      <c r="A3561" s="2">
        <v>-1.7899999999999999E-3</v>
      </c>
      <c r="B3561" s="2">
        <v>-3.6300999999999997E-5</v>
      </c>
      <c r="C3561">
        <v>7120</v>
      </c>
      <c r="D3561" s="2">
        <f t="shared" si="55"/>
        <v>-2.2437625E-3</v>
      </c>
    </row>
    <row r="3562" spans="1:4">
      <c r="A3562" s="2">
        <v>-2.14E-3</v>
      </c>
      <c r="B3562" s="2">
        <v>5.9490000000000001E-6</v>
      </c>
      <c r="C3562">
        <v>7122</v>
      </c>
      <c r="D3562" s="2">
        <f t="shared" si="55"/>
        <v>-2.0656375000000001E-3</v>
      </c>
    </row>
    <row r="3563" spans="1:4">
      <c r="A3563" s="2">
        <v>-1.7700000000000001E-3</v>
      </c>
      <c r="B3563" s="2">
        <v>1.63449E-4</v>
      </c>
      <c r="C3563">
        <v>7124</v>
      </c>
      <c r="D3563" s="2">
        <f t="shared" si="55"/>
        <v>2.7311249999999979E-4</v>
      </c>
    </row>
    <row r="3564" spans="1:4">
      <c r="A3564" s="2">
        <v>-1.49E-3</v>
      </c>
      <c r="B3564" s="2">
        <v>8.0449000000000002E-5</v>
      </c>
      <c r="C3564">
        <v>7126</v>
      </c>
      <c r="D3564" s="2">
        <f t="shared" si="55"/>
        <v>-4.8438749999999992E-4</v>
      </c>
    </row>
    <row r="3565" spans="1:4">
      <c r="A3565" s="2">
        <v>-1.4400000000000001E-3</v>
      </c>
      <c r="B3565" s="2">
        <v>2.6544900000000001E-4</v>
      </c>
      <c r="C3565">
        <v>7128</v>
      </c>
      <c r="D3565" s="2">
        <f t="shared" si="55"/>
        <v>1.8781124999999999E-3</v>
      </c>
    </row>
    <row r="3566" spans="1:4">
      <c r="A3566" s="2">
        <v>-4.2410000000000001E-4</v>
      </c>
      <c r="B3566" s="2">
        <v>2.24699E-4</v>
      </c>
      <c r="C3566">
        <v>7130</v>
      </c>
      <c r="D3566" s="2">
        <f t="shared" si="55"/>
        <v>2.3846375E-3</v>
      </c>
    </row>
    <row r="3567" spans="1:4">
      <c r="A3567" s="2">
        <v>-5.4520199999999995E-4</v>
      </c>
      <c r="B3567" s="2">
        <v>3.2699E-5</v>
      </c>
      <c r="C3567">
        <v>7132</v>
      </c>
      <c r="D3567" s="2">
        <f t="shared" si="55"/>
        <v>-1.3646449999999994E-4</v>
      </c>
    </row>
    <row r="3568" spans="1:4">
      <c r="A3568" s="2">
        <v>-2.9330399999999998E-4</v>
      </c>
      <c r="B3568" s="2">
        <v>1.5948999999999999E-5</v>
      </c>
      <c r="C3568">
        <v>7134</v>
      </c>
      <c r="D3568" s="2">
        <f t="shared" si="55"/>
        <v>-9.3941499999999981E-5</v>
      </c>
    </row>
    <row r="3569" spans="1:4">
      <c r="A3569" s="2">
        <v>-4.8140599999999998E-4</v>
      </c>
      <c r="B3569" s="2">
        <v>-1.4800999999999999E-5</v>
      </c>
      <c r="C3569">
        <v>7136</v>
      </c>
      <c r="D3569" s="2">
        <f t="shared" si="55"/>
        <v>-6.6641849999999996E-4</v>
      </c>
    </row>
    <row r="3570" spans="1:4">
      <c r="A3570" s="2">
        <v>-3.5250800000000002E-4</v>
      </c>
      <c r="B3570" s="2">
        <v>7.0198999999999997E-5</v>
      </c>
      <c r="C3570">
        <v>7138</v>
      </c>
      <c r="D3570" s="2">
        <f t="shared" si="55"/>
        <v>5.2497950000000002E-4</v>
      </c>
    </row>
    <row r="3571" spans="1:4">
      <c r="A3571" s="2">
        <v>-2.0060999999999999E-4</v>
      </c>
      <c r="B3571" s="2">
        <v>-3.3680100000000002E-4</v>
      </c>
      <c r="C3571">
        <v>7140</v>
      </c>
      <c r="D3571" s="2">
        <f t="shared" si="55"/>
        <v>-4.4106225000000009E-3</v>
      </c>
    </row>
    <row r="3572" spans="1:4">
      <c r="A3572" s="2">
        <v>-1.6999999999999999E-3</v>
      </c>
      <c r="B3572" s="2">
        <v>-1.5405099999999999E-4</v>
      </c>
      <c r="C3572">
        <v>7142</v>
      </c>
      <c r="D3572" s="2">
        <f t="shared" si="55"/>
        <v>-3.6256374999999999E-3</v>
      </c>
    </row>
    <row r="3573" spans="1:4">
      <c r="A3573" s="2">
        <v>-8.1681400000000002E-4</v>
      </c>
      <c r="B3573" s="2">
        <v>4.7544900000000002E-4</v>
      </c>
      <c r="C3573">
        <v>7144</v>
      </c>
      <c r="D3573" s="2">
        <f t="shared" si="55"/>
        <v>5.1262985000000002E-3</v>
      </c>
    </row>
    <row r="3574" spans="1:4">
      <c r="A3574" s="2">
        <v>2.02084E-4</v>
      </c>
      <c r="B3574" s="2">
        <v>-1.3050999999999999E-5</v>
      </c>
      <c r="C3574">
        <v>7146</v>
      </c>
      <c r="D3574" s="2">
        <f t="shared" si="55"/>
        <v>3.8946499999999997E-5</v>
      </c>
    </row>
    <row r="3575" spans="1:4">
      <c r="A3575" s="2">
        <v>-8.6901800000000005E-4</v>
      </c>
      <c r="B3575" s="2">
        <v>-1.04801E-4</v>
      </c>
      <c r="C3575">
        <v>7148</v>
      </c>
      <c r="D3575" s="2">
        <f t="shared" si="55"/>
        <v>-2.1790304999999999E-3</v>
      </c>
    </row>
    <row r="3576" spans="1:4">
      <c r="A3576" s="2">
        <v>-2.1712000000000001E-4</v>
      </c>
      <c r="B3576" s="2">
        <v>2.5244900000000002E-4</v>
      </c>
      <c r="C3576">
        <v>7150</v>
      </c>
      <c r="D3576" s="2">
        <f t="shared" si="55"/>
        <v>2.9384925000000002E-3</v>
      </c>
    </row>
    <row r="3577" spans="1:4">
      <c r="A3577" s="2">
        <v>1.4077800000000001E-4</v>
      </c>
      <c r="B3577" s="2">
        <v>3.1744899999999998E-4</v>
      </c>
      <c r="C3577">
        <v>7152</v>
      </c>
      <c r="D3577" s="2">
        <f t="shared" si="55"/>
        <v>4.1088905000000002E-3</v>
      </c>
    </row>
    <row r="3578" spans="1:4">
      <c r="A3578" s="2">
        <v>1.0499999999999999E-3</v>
      </c>
      <c r="B3578" s="2">
        <v>6.0949000000000002E-5</v>
      </c>
      <c r="C3578">
        <v>7154</v>
      </c>
      <c r="D3578" s="2">
        <f t="shared" si="55"/>
        <v>1.8118625E-3</v>
      </c>
    </row>
    <row r="3579" spans="1:4">
      <c r="A3579" s="2">
        <v>3.8457399999999999E-4</v>
      </c>
      <c r="B3579" s="2">
        <v>-6.8800999999999994E-5</v>
      </c>
      <c r="C3579">
        <v>7156</v>
      </c>
      <c r="D3579" s="2">
        <f t="shared" si="55"/>
        <v>-4.7543849999999991E-4</v>
      </c>
    </row>
    <row r="3580" spans="1:4">
      <c r="A3580" s="2">
        <v>7.7747199999999997E-4</v>
      </c>
      <c r="B3580" s="2">
        <v>7.6198999999999993E-5</v>
      </c>
      <c r="C3580">
        <v>7158</v>
      </c>
      <c r="D3580" s="2">
        <f t="shared" si="55"/>
        <v>1.7299594999999998E-3</v>
      </c>
    </row>
    <row r="3581" spans="1:4">
      <c r="A3581" s="2">
        <v>6.8937000000000002E-4</v>
      </c>
      <c r="B3581" s="2">
        <v>5.3449000000000003E-5</v>
      </c>
      <c r="C3581">
        <v>7160</v>
      </c>
      <c r="D3581" s="2">
        <f t="shared" si="55"/>
        <v>1.3574825000000001E-3</v>
      </c>
    </row>
    <row r="3582" spans="1:4">
      <c r="A3582" s="2">
        <v>9.9126800000000001E-4</v>
      </c>
      <c r="B3582" s="2">
        <v>7.3949000000000006E-5</v>
      </c>
      <c r="C3582">
        <v>7162</v>
      </c>
      <c r="D3582" s="2">
        <f t="shared" si="55"/>
        <v>1.9156304999999999E-3</v>
      </c>
    </row>
    <row r="3583" spans="1:4">
      <c r="A3583" s="2">
        <v>9.8516599999999999E-4</v>
      </c>
      <c r="B3583" s="2">
        <v>9.8698999999999998E-5</v>
      </c>
      <c r="C3583">
        <v>7164</v>
      </c>
      <c r="D3583" s="2">
        <f t="shared" si="55"/>
        <v>2.2189035000000001E-3</v>
      </c>
    </row>
    <row r="3584" spans="1:4">
      <c r="A3584" s="2">
        <v>1.39E-3</v>
      </c>
      <c r="B3584" s="2">
        <v>7.0949000000000001E-5</v>
      </c>
      <c r="C3584">
        <v>7166</v>
      </c>
      <c r="D3584" s="2">
        <f t="shared" si="55"/>
        <v>2.2768624999999999E-3</v>
      </c>
    </row>
    <row r="3585" spans="1:4">
      <c r="A3585" s="2">
        <v>1.2700000000000001E-3</v>
      </c>
      <c r="B3585" s="2">
        <v>6.4449000000000006E-5</v>
      </c>
      <c r="C3585">
        <v>7168</v>
      </c>
      <c r="D3585" s="2">
        <f t="shared" si="55"/>
        <v>2.0756125000000003E-3</v>
      </c>
    </row>
    <row r="3586" spans="1:4">
      <c r="A3586" s="2">
        <v>1.64E-3</v>
      </c>
      <c r="B3586" s="2">
        <v>-2.7551000000000001E-5</v>
      </c>
      <c r="C3586">
        <v>7170</v>
      </c>
      <c r="D3586" s="2">
        <f t="shared" si="55"/>
        <v>1.2956125E-3</v>
      </c>
    </row>
    <row r="3587" spans="1:4">
      <c r="A3587" s="2">
        <v>1.16E-3</v>
      </c>
      <c r="B3587" s="2">
        <v>3.4949E-5</v>
      </c>
      <c r="C3587">
        <v>7172</v>
      </c>
      <c r="D3587" s="2">
        <f t="shared" ref="D3587:D3650" si="56">12.5*B3587+A3587</f>
        <v>1.5968625000000001E-3</v>
      </c>
    </row>
    <row r="3588" spans="1:4">
      <c r="A3588" s="2">
        <v>1.7799999999999999E-3</v>
      </c>
      <c r="B3588" s="2">
        <v>1.94699E-4</v>
      </c>
      <c r="C3588">
        <v>7174</v>
      </c>
      <c r="D3588" s="2">
        <f t="shared" si="56"/>
        <v>4.2137375000000001E-3</v>
      </c>
    </row>
    <row r="3589" spans="1:4">
      <c r="A3589" s="2">
        <v>1.9400000000000001E-3</v>
      </c>
      <c r="B3589" s="2">
        <v>-2.0551E-5</v>
      </c>
      <c r="C3589">
        <v>7176</v>
      </c>
      <c r="D3589" s="2">
        <f t="shared" si="56"/>
        <v>1.6831125000000002E-3</v>
      </c>
    </row>
    <row r="3590" spans="1:4">
      <c r="A3590" s="2">
        <v>1.6999999999999999E-3</v>
      </c>
      <c r="B3590" s="2">
        <v>6.9899899999999997E-7</v>
      </c>
      <c r="C3590">
        <v>7178</v>
      </c>
      <c r="D3590" s="2">
        <f t="shared" si="56"/>
        <v>1.7087374874999999E-3</v>
      </c>
    </row>
    <row r="3591" spans="1:4">
      <c r="A3591" s="2">
        <v>1.9400000000000001E-3</v>
      </c>
      <c r="B3591" s="2">
        <v>2.4419900000000001E-4</v>
      </c>
      <c r="C3591">
        <v>7180</v>
      </c>
      <c r="D3591" s="2">
        <f t="shared" si="56"/>
        <v>4.9924875000000001E-3</v>
      </c>
    </row>
    <row r="3592" spans="1:4">
      <c r="A3592" s="2">
        <v>2.6800000000000001E-3</v>
      </c>
      <c r="B3592" s="2">
        <v>1.17199E-4</v>
      </c>
      <c r="C3592">
        <v>7182</v>
      </c>
      <c r="D3592" s="2">
        <f t="shared" si="56"/>
        <v>4.1449874999999999E-3</v>
      </c>
    </row>
    <row r="3593" spans="1:4">
      <c r="A3593" s="2">
        <v>2.4099999999999998E-3</v>
      </c>
      <c r="B3593" s="2">
        <v>-2.6555099999999999E-4</v>
      </c>
      <c r="C3593">
        <v>7184</v>
      </c>
      <c r="D3593" s="2">
        <f t="shared" si="56"/>
        <v>-9.0938749999999995E-4</v>
      </c>
    </row>
    <row r="3594" spans="1:4">
      <c r="A3594" s="2">
        <v>1.6199999999999999E-3</v>
      </c>
      <c r="B3594" s="2">
        <v>-1.06801E-4</v>
      </c>
      <c r="C3594">
        <v>7186</v>
      </c>
      <c r="D3594" s="2">
        <f t="shared" si="56"/>
        <v>2.8498749999999995E-4</v>
      </c>
    </row>
    <row r="3595" spans="1:4">
      <c r="A3595" s="2">
        <v>1.98E-3</v>
      </c>
      <c r="B3595" s="2">
        <v>1.45449E-4</v>
      </c>
      <c r="C3595">
        <v>7188</v>
      </c>
      <c r="D3595" s="2">
        <f t="shared" si="56"/>
        <v>3.7981124999999999E-3</v>
      </c>
    </row>
    <row r="3596" spans="1:4">
      <c r="A3596" s="2">
        <v>2.2000000000000001E-3</v>
      </c>
      <c r="B3596" s="2">
        <v>-1.0051000000000001E-5</v>
      </c>
      <c r="C3596">
        <v>7190</v>
      </c>
      <c r="D3596" s="2">
        <f t="shared" si="56"/>
        <v>2.0743625000000003E-3</v>
      </c>
    </row>
    <row r="3597" spans="1:4">
      <c r="A3597" s="2">
        <v>1.9400000000000001E-3</v>
      </c>
      <c r="B3597" s="2">
        <v>-1.2705099999999999E-4</v>
      </c>
      <c r="C3597">
        <v>7192</v>
      </c>
      <c r="D3597" s="2">
        <f t="shared" si="56"/>
        <v>3.5186250000000027E-4</v>
      </c>
    </row>
    <row r="3598" spans="1:4">
      <c r="A3598" s="2">
        <v>1.6900000000000001E-3</v>
      </c>
      <c r="B3598" s="2">
        <v>-3.0510000000000001E-6</v>
      </c>
      <c r="C3598">
        <v>7194</v>
      </c>
      <c r="D3598" s="2">
        <f t="shared" si="56"/>
        <v>1.6518625000000002E-3</v>
      </c>
    </row>
    <row r="3599" spans="1:4">
      <c r="A3599" s="2">
        <v>1.9300000000000001E-3</v>
      </c>
      <c r="B3599" s="2">
        <v>1.1969899999999999E-4</v>
      </c>
      <c r="C3599">
        <v>7196</v>
      </c>
      <c r="D3599" s="2">
        <f t="shared" si="56"/>
        <v>3.4262375000000001E-3</v>
      </c>
    </row>
    <row r="3600" spans="1:4">
      <c r="A3600" s="2">
        <v>2.1700000000000001E-3</v>
      </c>
      <c r="B3600" s="2">
        <v>1.3419899999999999E-4</v>
      </c>
      <c r="C3600">
        <v>7198</v>
      </c>
      <c r="D3600" s="2">
        <f t="shared" si="56"/>
        <v>3.8474874999999999E-3</v>
      </c>
    </row>
    <row r="3601" spans="1:4">
      <c r="A3601" s="2">
        <v>2.47E-3</v>
      </c>
      <c r="B3601" s="2">
        <v>-2.9801000000000001E-5</v>
      </c>
      <c r="C3601">
        <v>7200</v>
      </c>
      <c r="D3601" s="2">
        <f t="shared" si="56"/>
        <v>2.0974875E-3</v>
      </c>
    </row>
    <row r="3602" spans="1:4">
      <c r="A3602" s="2">
        <v>2.0500000000000002E-3</v>
      </c>
      <c r="B3602" s="2">
        <v>1.4369900000000001E-4</v>
      </c>
      <c r="C3602">
        <v>7202</v>
      </c>
      <c r="D3602" s="2">
        <f t="shared" si="56"/>
        <v>3.8462375000000004E-3</v>
      </c>
    </row>
    <row r="3603" spans="1:4">
      <c r="A3603" s="2">
        <v>3.0400000000000002E-3</v>
      </c>
      <c r="B3603" s="2">
        <v>4.9069900000000004E-4</v>
      </c>
      <c r="C3603">
        <v>7204</v>
      </c>
      <c r="D3603" s="2">
        <f t="shared" si="56"/>
        <v>9.173737500000001E-3</v>
      </c>
    </row>
    <row r="3604" spans="1:4">
      <c r="A3604" s="2">
        <v>4.0099999999999997E-3</v>
      </c>
      <c r="B3604" s="2">
        <v>-9.5550999999999994E-5</v>
      </c>
      <c r="C3604">
        <v>7206</v>
      </c>
      <c r="D3604" s="2">
        <f t="shared" si="56"/>
        <v>2.8156125000000001E-3</v>
      </c>
    </row>
    <row r="3605" spans="1:4">
      <c r="A3605" s="2">
        <v>2.66E-3</v>
      </c>
      <c r="B3605" s="2">
        <v>-1.45551E-4</v>
      </c>
      <c r="C3605">
        <v>7208</v>
      </c>
      <c r="D3605" s="2">
        <f t="shared" si="56"/>
        <v>8.4061250000000008E-4</v>
      </c>
    </row>
    <row r="3606" spans="1:4">
      <c r="A3606" s="2">
        <v>3.4299999999999999E-3</v>
      </c>
      <c r="B3606" s="2">
        <v>9.2448999999999995E-5</v>
      </c>
      <c r="C3606">
        <v>7210</v>
      </c>
      <c r="D3606" s="2">
        <f t="shared" si="56"/>
        <v>4.5856124999999999E-3</v>
      </c>
    </row>
    <row r="3607" spans="1:4">
      <c r="A3607" s="2">
        <v>3.0300000000000001E-3</v>
      </c>
      <c r="B3607" s="2">
        <v>-2.35801E-4</v>
      </c>
      <c r="C3607">
        <v>7212</v>
      </c>
      <c r="D3607" s="2">
        <f t="shared" si="56"/>
        <v>8.2487500000000182E-5</v>
      </c>
    </row>
    <row r="3608" spans="1:4">
      <c r="A3608" s="2">
        <v>2.49E-3</v>
      </c>
      <c r="B3608" s="2">
        <v>9.1948999999999997E-5</v>
      </c>
      <c r="C3608">
        <v>7214</v>
      </c>
      <c r="D3608" s="2">
        <f t="shared" si="56"/>
        <v>3.6393624999999999E-3</v>
      </c>
    </row>
    <row r="3609" spans="1:4">
      <c r="A3609" s="2">
        <v>3.3999999999999998E-3</v>
      </c>
      <c r="B3609" s="2">
        <v>3.1694900000000002E-4</v>
      </c>
      <c r="C3609">
        <v>7216</v>
      </c>
      <c r="D3609" s="2">
        <f t="shared" si="56"/>
        <v>7.3618625E-3</v>
      </c>
    </row>
    <row r="3610" spans="1:4">
      <c r="A3610" s="2">
        <v>3.7499999999999999E-3</v>
      </c>
      <c r="B3610" s="2">
        <v>3.3419899999999998E-4</v>
      </c>
      <c r="C3610">
        <v>7218</v>
      </c>
      <c r="D3610" s="2">
        <f t="shared" si="56"/>
        <v>7.9274875000000002E-3</v>
      </c>
    </row>
    <row r="3611" spans="1:4">
      <c r="A3611" s="2">
        <v>4.7299999999999998E-3</v>
      </c>
      <c r="B3611" s="2">
        <v>1.8394900000000001E-4</v>
      </c>
      <c r="C3611">
        <v>7220</v>
      </c>
      <c r="D3611" s="2">
        <f t="shared" si="56"/>
        <v>7.0293625000000005E-3</v>
      </c>
    </row>
    <row r="3612" spans="1:4">
      <c r="A3612" s="2">
        <v>4.4900000000000001E-3</v>
      </c>
      <c r="B3612" s="2">
        <v>-2.8655100000000001E-4</v>
      </c>
      <c r="C3612">
        <v>7222</v>
      </c>
      <c r="D3612" s="2">
        <f t="shared" si="56"/>
        <v>9.0811249999999972E-4</v>
      </c>
    </row>
    <row r="3613" spans="1:4">
      <c r="A3613" s="2">
        <v>3.5899999999999999E-3</v>
      </c>
      <c r="B3613" s="2">
        <v>-4.6855099999999999E-4</v>
      </c>
      <c r="C3613">
        <v>7224</v>
      </c>
      <c r="D3613" s="2">
        <f t="shared" si="56"/>
        <v>-2.2668874999999997E-3</v>
      </c>
    </row>
    <row r="3614" spans="1:4">
      <c r="A3614" s="2">
        <v>2.6199999999999999E-3</v>
      </c>
      <c r="B3614" s="2">
        <v>-3.9805100000000001E-4</v>
      </c>
      <c r="C3614">
        <v>7226</v>
      </c>
      <c r="D3614" s="2">
        <f t="shared" si="56"/>
        <v>-2.3556375000000004E-3</v>
      </c>
    </row>
    <row r="3615" spans="1:4">
      <c r="A3615" s="2">
        <v>1.99E-3</v>
      </c>
      <c r="B3615" s="2">
        <v>-2.0205099999999999E-4</v>
      </c>
      <c r="C3615">
        <v>7228</v>
      </c>
      <c r="D3615" s="2">
        <f t="shared" si="56"/>
        <v>-5.356375E-4</v>
      </c>
    </row>
    <row r="3616" spans="1:4">
      <c r="A3616" s="2">
        <v>1.81E-3</v>
      </c>
      <c r="B3616" s="2">
        <v>1.18449E-4</v>
      </c>
      <c r="C3616">
        <v>7230</v>
      </c>
      <c r="D3616" s="2">
        <f t="shared" si="56"/>
        <v>3.2906124999999998E-3</v>
      </c>
    </row>
    <row r="3617" spans="1:4">
      <c r="A3617" s="2">
        <v>2.47E-3</v>
      </c>
      <c r="B3617" s="2">
        <v>2.7744899999999998E-4</v>
      </c>
      <c r="C3617">
        <v>7232</v>
      </c>
      <c r="D3617" s="2">
        <f t="shared" si="56"/>
        <v>5.9381125000000003E-3</v>
      </c>
    </row>
    <row r="3618" spans="1:4">
      <c r="A3618" s="2">
        <v>2.9199999999999999E-3</v>
      </c>
      <c r="B3618" s="2">
        <v>7.1699000000000006E-5</v>
      </c>
      <c r="C3618">
        <v>7234</v>
      </c>
      <c r="D3618" s="2">
        <f t="shared" si="56"/>
        <v>3.8162374999999998E-3</v>
      </c>
    </row>
    <row r="3619" spans="1:4">
      <c r="A3619" s="2">
        <v>2.7599999999999999E-3</v>
      </c>
      <c r="B3619" s="2">
        <v>1.4819900000000001E-4</v>
      </c>
      <c r="C3619">
        <v>7236</v>
      </c>
      <c r="D3619" s="2">
        <f t="shared" si="56"/>
        <v>4.6124874999999999E-3</v>
      </c>
    </row>
    <row r="3620" spans="1:4">
      <c r="A3620" s="2">
        <v>3.5100000000000001E-3</v>
      </c>
      <c r="B3620" s="2">
        <v>-3.3800999999999997E-5</v>
      </c>
      <c r="C3620">
        <v>7238</v>
      </c>
      <c r="D3620" s="2">
        <f t="shared" si="56"/>
        <v>3.0874875E-3</v>
      </c>
    </row>
    <row r="3621" spans="1:4">
      <c r="A3621" s="2">
        <v>2.6199999999999999E-3</v>
      </c>
      <c r="B3621" s="2">
        <v>-2.6705099999999997E-4</v>
      </c>
      <c r="C3621">
        <v>7240</v>
      </c>
      <c r="D3621" s="2">
        <f t="shared" si="56"/>
        <v>-7.1813749999999994E-4</v>
      </c>
    </row>
    <row r="3622" spans="1:4">
      <c r="A3622" s="2">
        <v>2.4399999999999999E-3</v>
      </c>
      <c r="B3622" s="2">
        <v>-1.3705100000000001E-4</v>
      </c>
      <c r="C3622">
        <v>7242</v>
      </c>
      <c r="D3622" s="2">
        <f t="shared" si="56"/>
        <v>7.2686249999999973E-4</v>
      </c>
    </row>
    <row r="3623" spans="1:4">
      <c r="A3623" s="2">
        <v>2.0699999999999998E-3</v>
      </c>
      <c r="B3623" s="2">
        <v>-9.2051000000000003E-5</v>
      </c>
      <c r="C3623">
        <v>7244</v>
      </c>
      <c r="D3623" s="2">
        <f t="shared" si="56"/>
        <v>9.1936249999999969E-4</v>
      </c>
    </row>
    <row r="3624" spans="1:4">
      <c r="A3624" s="2">
        <v>2.0699999999999998E-3</v>
      </c>
      <c r="B3624" s="2">
        <v>7.3699E-5</v>
      </c>
      <c r="C3624">
        <v>7246</v>
      </c>
      <c r="D3624" s="2">
        <f t="shared" si="56"/>
        <v>2.9912374999999996E-3</v>
      </c>
    </row>
    <row r="3625" spans="1:4">
      <c r="A3625" s="2">
        <v>2.3700000000000001E-3</v>
      </c>
      <c r="B3625" s="2">
        <v>1.8494900000000001E-4</v>
      </c>
      <c r="C3625">
        <v>7248</v>
      </c>
      <c r="D3625" s="2">
        <f t="shared" si="56"/>
        <v>4.6818624999999999E-3</v>
      </c>
    </row>
    <row r="3626" spans="1:4">
      <c r="A3626" s="2">
        <v>2.81E-3</v>
      </c>
      <c r="B3626" s="2">
        <v>1.1244899999999999E-4</v>
      </c>
      <c r="C3626">
        <v>7250</v>
      </c>
      <c r="D3626" s="2">
        <f t="shared" si="56"/>
        <v>4.2156125000000003E-3</v>
      </c>
    </row>
    <row r="3627" spans="1:4">
      <c r="A3627" s="2">
        <v>2.82E-3</v>
      </c>
      <c r="B3627" s="2">
        <v>-3.5280100000000003E-4</v>
      </c>
      <c r="C3627">
        <v>7252</v>
      </c>
      <c r="D3627" s="2">
        <f t="shared" si="56"/>
        <v>-1.5900125000000002E-3</v>
      </c>
    </row>
    <row r="3628" spans="1:4">
      <c r="A3628" s="2">
        <v>1.4E-3</v>
      </c>
      <c r="B3628" s="2">
        <v>-4.9105100000000005E-4</v>
      </c>
      <c r="C3628">
        <v>7254</v>
      </c>
      <c r="D3628" s="2">
        <f t="shared" si="56"/>
        <v>-4.7381375000000005E-3</v>
      </c>
    </row>
    <row r="3629" spans="1:4">
      <c r="A3629" s="2">
        <v>8.5247399999999998E-4</v>
      </c>
      <c r="B3629" s="2">
        <v>2.2744900000000001E-4</v>
      </c>
      <c r="C3629">
        <v>7256</v>
      </c>
      <c r="D3629" s="2">
        <f t="shared" si="56"/>
        <v>3.6955865000000004E-3</v>
      </c>
    </row>
    <row r="3630" spans="1:4">
      <c r="A3630" s="2">
        <v>2.31E-3</v>
      </c>
      <c r="B3630" s="2">
        <v>6.8169900000000002E-4</v>
      </c>
      <c r="C3630">
        <v>7258</v>
      </c>
      <c r="D3630" s="2">
        <f t="shared" si="56"/>
        <v>1.08312375E-2</v>
      </c>
    </row>
    <row r="3631" spans="1:4">
      <c r="A3631" s="2">
        <v>3.5799999999999998E-3</v>
      </c>
      <c r="B3631" s="2">
        <v>3.2844900000000003E-4</v>
      </c>
      <c r="C3631">
        <v>7260</v>
      </c>
      <c r="D3631" s="2">
        <f t="shared" si="56"/>
        <v>7.6856125000000003E-3</v>
      </c>
    </row>
    <row r="3632" spans="1:4">
      <c r="A3632" s="2">
        <v>3.63E-3</v>
      </c>
      <c r="B3632" s="2">
        <v>-2.0509999999999999E-6</v>
      </c>
      <c r="C3632">
        <v>7262</v>
      </c>
      <c r="D3632" s="2">
        <f t="shared" si="56"/>
        <v>3.6043625E-3</v>
      </c>
    </row>
    <row r="3633" spans="1:4">
      <c r="A3633" s="2">
        <v>3.5699999999999998E-3</v>
      </c>
      <c r="B3633" s="2">
        <v>-4.1080100000000003E-4</v>
      </c>
      <c r="C3633">
        <v>7264</v>
      </c>
      <c r="D3633" s="2">
        <f t="shared" si="56"/>
        <v>-1.5650125000000003E-3</v>
      </c>
    </row>
    <row r="3634" spans="1:4">
      <c r="A3634" s="2">
        <v>1.98E-3</v>
      </c>
      <c r="B3634" s="2">
        <v>-4.06551E-4</v>
      </c>
      <c r="C3634">
        <v>7266</v>
      </c>
      <c r="D3634" s="2">
        <f t="shared" si="56"/>
        <v>-3.1018875E-3</v>
      </c>
    </row>
    <row r="3635" spans="1:4">
      <c r="A3635" s="2">
        <v>1.9400000000000001E-3</v>
      </c>
      <c r="B3635" s="2">
        <v>1.31199E-4</v>
      </c>
      <c r="C3635">
        <v>7268</v>
      </c>
      <c r="D3635" s="2">
        <f t="shared" si="56"/>
        <v>3.5799875000000004E-3</v>
      </c>
    </row>
    <row r="3636" spans="1:4">
      <c r="A3636" s="2">
        <v>2.5100000000000001E-3</v>
      </c>
      <c r="B3636" s="2">
        <v>2.7494900000000003E-4</v>
      </c>
      <c r="C3636">
        <v>7270</v>
      </c>
      <c r="D3636" s="2">
        <f t="shared" si="56"/>
        <v>5.9468625000000004E-3</v>
      </c>
    </row>
    <row r="3637" spans="1:4">
      <c r="A3637" s="2">
        <v>3.0400000000000002E-3</v>
      </c>
      <c r="B3637" s="2">
        <v>2.4949000000000001E-5</v>
      </c>
      <c r="C3637">
        <v>7272</v>
      </c>
      <c r="D3637" s="2">
        <f t="shared" si="56"/>
        <v>3.3518625000000003E-3</v>
      </c>
    </row>
    <row r="3638" spans="1:4">
      <c r="A3638" s="2">
        <v>2.6099999999999999E-3</v>
      </c>
      <c r="B3638" s="2">
        <v>-1.31051E-4</v>
      </c>
      <c r="C3638">
        <v>7274</v>
      </c>
      <c r="D3638" s="2">
        <f t="shared" si="56"/>
        <v>9.7186249999999994E-4</v>
      </c>
    </row>
    <row r="3639" spans="1:4">
      <c r="A3639" s="2">
        <v>2.5200000000000001E-3</v>
      </c>
      <c r="B3639" s="2">
        <v>2.5948999999999998E-5</v>
      </c>
      <c r="C3639">
        <v>7276</v>
      </c>
      <c r="D3639" s="2">
        <f t="shared" si="56"/>
        <v>2.8443625000000002E-3</v>
      </c>
    </row>
    <row r="3640" spans="1:4">
      <c r="A3640" s="2">
        <v>2.7100000000000002E-3</v>
      </c>
      <c r="B3640" s="2">
        <v>-4.7550999999999999E-5</v>
      </c>
      <c r="C3640">
        <v>7278</v>
      </c>
      <c r="D3640" s="2">
        <f t="shared" si="56"/>
        <v>2.1156125E-3</v>
      </c>
    </row>
    <row r="3641" spans="1:4">
      <c r="A3641" s="2">
        <v>2.33E-3</v>
      </c>
      <c r="B3641" s="2">
        <v>-1.9930100000000001E-4</v>
      </c>
      <c r="C3641">
        <v>7280</v>
      </c>
      <c r="D3641" s="2">
        <f t="shared" si="56"/>
        <v>-1.6126249999999986E-4</v>
      </c>
    </row>
    <row r="3642" spans="1:4">
      <c r="A3642" s="2">
        <v>1.91E-3</v>
      </c>
      <c r="B3642" s="2">
        <v>-3.15116E-4</v>
      </c>
      <c r="C3642">
        <v>7282</v>
      </c>
      <c r="D3642" s="2">
        <f t="shared" si="56"/>
        <v>-2.0289499999999999E-3</v>
      </c>
    </row>
    <row r="3643" spans="1:4">
      <c r="A3643" s="2">
        <v>1.07E-3</v>
      </c>
      <c r="B3643" s="2">
        <v>-2.2819999999999999E-4</v>
      </c>
      <c r="C3643">
        <v>7284</v>
      </c>
      <c r="D3643" s="2">
        <f t="shared" si="56"/>
        <v>-1.7825E-3</v>
      </c>
    </row>
    <row r="3644" spans="1:4">
      <c r="A3644" s="2">
        <v>1E-3</v>
      </c>
      <c r="B3644" s="2">
        <v>3.4532200000000001E-5</v>
      </c>
      <c r="C3644">
        <v>7286</v>
      </c>
      <c r="D3644" s="2">
        <f t="shared" si="56"/>
        <v>1.4316525E-3</v>
      </c>
    </row>
    <row r="3645" spans="1:4">
      <c r="A3645" s="2">
        <v>1.2099999999999999E-3</v>
      </c>
      <c r="B3645" s="2">
        <v>-7.1717800000000006E-5</v>
      </c>
      <c r="C3645">
        <v>7288</v>
      </c>
      <c r="D3645" s="2">
        <f t="shared" si="56"/>
        <v>3.1352749999999981E-4</v>
      </c>
    </row>
    <row r="3646" spans="1:4">
      <c r="A3646" s="2">
        <v>7.1447899999999996E-4</v>
      </c>
      <c r="B3646" s="2">
        <v>2.71532E-4</v>
      </c>
      <c r="C3646">
        <v>7290</v>
      </c>
      <c r="D3646" s="2">
        <f t="shared" si="56"/>
        <v>4.1086289999999999E-3</v>
      </c>
    </row>
    <row r="3647" spans="1:4">
      <c r="A3647" s="2">
        <v>2.2899999999999999E-3</v>
      </c>
      <c r="B3647" s="2">
        <v>5.5528200000000004E-4</v>
      </c>
      <c r="C3647">
        <v>7292</v>
      </c>
      <c r="D3647" s="2">
        <f t="shared" si="56"/>
        <v>9.2310250000000003E-3</v>
      </c>
    </row>
    <row r="3648" spans="1:4">
      <c r="A3648" s="2">
        <v>2.9399999999999999E-3</v>
      </c>
      <c r="B3648" s="2">
        <v>4.39992E-4</v>
      </c>
      <c r="C3648">
        <v>7294</v>
      </c>
      <c r="D3648" s="2">
        <f t="shared" si="56"/>
        <v>8.4399000000000002E-3</v>
      </c>
    </row>
    <row r="3649" spans="1:4">
      <c r="A3649" s="2">
        <v>4.0499999999999998E-3</v>
      </c>
      <c r="B3649" s="2">
        <v>2.3508000000000001E-4</v>
      </c>
      <c r="C3649">
        <v>7296</v>
      </c>
      <c r="D3649" s="2">
        <f t="shared" si="56"/>
        <v>6.9884999999999999E-3</v>
      </c>
    </row>
    <row r="3650" spans="1:4">
      <c r="A3650" s="2">
        <v>3.8800000000000002E-3</v>
      </c>
      <c r="B3650" s="2">
        <v>-4.5291599999999998E-5</v>
      </c>
      <c r="C3650">
        <v>7298</v>
      </c>
      <c r="D3650" s="2">
        <f t="shared" si="56"/>
        <v>3.3138550000000001E-3</v>
      </c>
    </row>
    <row r="3651" spans="1:4">
      <c r="A3651" s="2">
        <v>3.8700000000000002E-3</v>
      </c>
      <c r="B3651" s="2">
        <v>3.1458399999999997E-5</v>
      </c>
      <c r="C3651">
        <v>7300</v>
      </c>
      <c r="D3651" s="2">
        <f t="shared" ref="D3651:D3714" si="57">12.5*B3651+A3651</f>
        <v>4.2632299999999998E-3</v>
      </c>
    </row>
    <row r="3652" spans="1:4">
      <c r="A3652" s="2">
        <v>4.0000000000000001E-3</v>
      </c>
      <c r="B3652" s="2">
        <v>-4.59042E-4</v>
      </c>
      <c r="C3652">
        <v>7302</v>
      </c>
      <c r="D3652" s="2">
        <f t="shared" si="57"/>
        <v>-1.7380249999999998E-3</v>
      </c>
    </row>
    <row r="3653" spans="1:4">
      <c r="A3653" s="2">
        <v>2.0400000000000001E-3</v>
      </c>
      <c r="B3653" s="2">
        <v>-3.2604200000000002E-4</v>
      </c>
      <c r="C3653">
        <v>7304</v>
      </c>
      <c r="D3653" s="2">
        <f t="shared" si="57"/>
        <v>-2.0355249999999998E-3</v>
      </c>
    </row>
    <row r="3654" spans="1:4">
      <c r="A3654" s="2">
        <v>2.7000000000000001E-3</v>
      </c>
      <c r="B3654" s="2">
        <v>3.7920800000000002E-4</v>
      </c>
      <c r="C3654">
        <v>7306</v>
      </c>
      <c r="D3654" s="2">
        <f t="shared" si="57"/>
        <v>7.4401000000000007E-3</v>
      </c>
    </row>
    <row r="3655" spans="1:4">
      <c r="A3655" s="2">
        <v>3.5500000000000002E-3</v>
      </c>
      <c r="B3655" s="2">
        <v>-1.8791600000000001E-5</v>
      </c>
      <c r="C3655">
        <v>7308</v>
      </c>
      <c r="D3655" s="2">
        <f t="shared" si="57"/>
        <v>3.315105E-3</v>
      </c>
    </row>
    <row r="3656" spans="1:4">
      <c r="A3656" s="2">
        <v>2.6199999999999999E-3</v>
      </c>
      <c r="B3656" s="2">
        <v>-5.5104199999999996E-4</v>
      </c>
      <c r="C3656">
        <v>7310</v>
      </c>
      <c r="D3656" s="2">
        <f t="shared" si="57"/>
        <v>-4.2680249999999999E-3</v>
      </c>
    </row>
    <row r="3657" spans="1:4">
      <c r="A3657" s="2">
        <v>1.3500000000000001E-3</v>
      </c>
      <c r="B3657" s="2">
        <v>-2.86292E-4</v>
      </c>
      <c r="C3657">
        <v>7312</v>
      </c>
      <c r="D3657" s="2">
        <f t="shared" si="57"/>
        <v>-2.22865E-3</v>
      </c>
    </row>
    <row r="3658" spans="1:4">
      <c r="A3658" s="2">
        <v>1.48E-3</v>
      </c>
      <c r="B3658" s="2">
        <v>3.6770800000000001E-4</v>
      </c>
      <c r="C3658">
        <v>7314</v>
      </c>
      <c r="D3658" s="2">
        <f t="shared" si="57"/>
        <v>6.0763499999999995E-3</v>
      </c>
    </row>
    <row r="3659" spans="1:4">
      <c r="A3659" s="2">
        <v>2.82E-3</v>
      </c>
      <c r="B3659" s="2">
        <v>6.9220800000000004E-4</v>
      </c>
      <c r="C3659">
        <v>7316</v>
      </c>
      <c r="D3659" s="2">
        <f t="shared" si="57"/>
        <v>1.1472599999999999E-2</v>
      </c>
    </row>
    <row r="3660" spans="1:4">
      <c r="A3660" s="2">
        <v>4.2500000000000003E-3</v>
      </c>
      <c r="B3660" s="2">
        <v>1.4170799999999999E-4</v>
      </c>
      <c r="C3660">
        <v>7318</v>
      </c>
      <c r="D3660" s="2">
        <f t="shared" si="57"/>
        <v>6.02135E-3</v>
      </c>
    </row>
    <row r="3661" spans="1:4">
      <c r="A3661" s="2">
        <v>3.3899999999999998E-3</v>
      </c>
      <c r="B3661" s="2">
        <v>-4.9529200000000004E-4</v>
      </c>
      <c r="C3661">
        <v>7320</v>
      </c>
      <c r="D3661" s="2">
        <f t="shared" si="57"/>
        <v>-2.8011500000000005E-3</v>
      </c>
    </row>
    <row r="3662" spans="1:4">
      <c r="A3662" s="2">
        <v>2.2599999999999999E-3</v>
      </c>
      <c r="B3662" s="2">
        <v>-5.1879200000000002E-4</v>
      </c>
      <c r="C3662">
        <v>7322</v>
      </c>
      <c r="D3662" s="2">
        <f t="shared" si="57"/>
        <v>-4.2249000000000002E-3</v>
      </c>
    </row>
    <row r="3663" spans="1:4">
      <c r="A3663" s="2">
        <v>1.31E-3</v>
      </c>
      <c r="B3663" s="2">
        <v>-4.1854199999999999E-4</v>
      </c>
      <c r="C3663">
        <v>7324</v>
      </c>
      <c r="D3663" s="2">
        <f t="shared" si="57"/>
        <v>-3.9217750000000006E-3</v>
      </c>
    </row>
    <row r="3664" spans="1:4">
      <c r="A3664" s="2">
        <v>5.9076099999999998E-4</v>
      </c>
      <c r="B3664" s="2">
        <v>1.08208E-4</v>
      </c>
      <c r="C3664">
        <v>7326</v>
      </c>
      <c r="D3664" s="2">
        <f t="shared" si="57"/>
        <v>1.943361E-3</v>
      </c>
    </row>
    <row r="3665" spans="1:4">
      <c r="A3665" s="2">
        <v>1.74E-3</v>
      </c>
      <c r="B3665" s="2">
        <v>5.61208E-4</v>
      </c>
      <c r="C3665">
        <v>7328</v>
      </c>
      <c r="D3665" s="2">
        <f t="shared" si="57"/>
        <v>8.7551E-3</v>
      </c>
    </row>
    <row r="3666" spans="1:4">
      <c r="A3666" s="2">
        <v>2.8400000000000001E-3</v>
      </c>
      <c r="B3666" s="2">
        <v>3.0345799999999999E-4</v>
      </c>
      <c r="C3666">
        <v>7330</v>
      </c>
      <c r="D3666" s="2">
        <f t="shared" si="57"/>
        <v>6.6332249999999995E-3</v>
      </c>
    </row>
    <row r="3667" spans="1:4">
      <c r="A3667" s="2">
        <v>2.96E-3</v>
      </c>
      <c r="B3667" s="2">
        <v>-5.2916100000000001E-6</v>
      </c>
      <c r="C3667">
        <v>7332</v>
      </c>
      <c r="D3667" s="2">
        <f t="shared" si="57"/>
        <v>2.8938548749999999E-3</v>
      </c>
    </row>
    <row r="3668" spans="1:4">
      <c r="A3668" s="2">
        <v>2.81E-3</v>
      </c>
      <c r="B3668" s="2">
        <v>-3.12792E-4</v>
      </c>
      <c r="C3668">
        <v>7334</v>
      </c>
      <c r="D3668" s="2">
        <f t="shared" si="57"/>
        <v>-1.0999E-3</v>
      </c>
    </row>
    <row r="3669" spans="1:4">
      <c r="A3669" s="2">
        <v>1.7099999999999999E-3</v>
      </c>
      <c r="B3669" s="2">
        <v>-4.3029199999999998E-4</v>
      </c>
      <c r="C3669">
        <v>7336</v>
      </c>
      <c r="D3669" s="2">
        <f t="shared" si="57"/>
        <v>-3.6686499999999999E-3</v>
      </c>
    </row>
    <row r="3670" spans="1:4">
      <c r="A3670" s="2">
        <v>1.09E-3</v>
      </c>
      <c r="B3670" s="2">
        <v>1.02084E-5</v>
      </c>
      <c r="C3670">
        <v>7338</v>
      </c>
      <c r="D3670" s="2">
        <f t="shared" si="57"/>
        <v>1.2176050000000001E-3</v>
      </c>
    </row>
    <row r="3671" spans="1:4">
      <c r="A3671" s="2">
        <v>1.75E-3</v>
      </c>
      <c r="B3671" s="2">
        <v>4.74208E-4</v>
      </c>
      <c r="C3671">
        <v>7340</v>
      </c>
      <c r="D3671" s="2">
        <f t="shared" si="57"/>
        <v>7.6775999999999997E-3</v>
      </c>
    </row>
    <row r="3672" spans="1:4">
      <c r="A3672" s="2">
        <v>2.99E-3</v>
      </c>
      <c r="B3672" s="2">
        <v>-8.3291600000000001E-5</v>
      </c>
      <c r="C3672">
        <v>7342</v>
      </c>
      <c r="D3672" s="2">
        <f t="shared" si="57"/>
        <v>1.948855E-3</v>
      </c>
    </row>
    <row r="3673" spans="1:4">
      <c r="A3673" s="2">
        <v>1.42E-3</v>
      </c>
      <c r="B3673" s="2">
        <v>-5.7479199999999997E-4</v>
      </c>
      <c r="C3673">
        <v>7344</v>
      </c>
      <c r="D3673" s="2">
        <f t="shared" si="57"/>
        <v>-5.764899999999999E-3</v>
      </c>
    </row>
    <row r="3674" spans="1:4">
      <c r="A3674" s="2">
        <v>6.9092899999999996E-4</v>
      </c>
      <c r="B3674" s="2">
        <v>-1.07042E-4</v>
      </c>
      <c r="C3674">
        <v>7346</v>
      </c>
      <c r="D3674" s="2">
        <f t="shared" si="57"/>
        <v>-6.4709599999999989E-4</v>
      </c>
    </row>
    <row r="3675" spans="1:4">
      <c r="A3675" s="2">
        <v>9.8684599999999999E-4</v>
      </c>
      <c r="B3675" s="2">
        <v>2.0045800000000001E-4</v>
      </c>
      <c r="C3675">
        <v>7348</v>
      </c>
      <c r="D3675" s="2">
        <f t="shared" si="57"/>
        <v>3.4925710000000003E-3</v>
      </c>
    </row>
    <row r="3676" spans="1:4">
      <c r="A3676" s="2">
        <v>1.49E-3</v>
      </c>
      <c r="B3676" s="2">
        <v>6.0545800000000002E-4</v>
      </c>
      <c r="C3676">
        <v>7350</v>
      </c>
      <c r="D3676" s="2">
        <f t="shared" si="57"/>
        <v>9.0582249999999996E-3</v>
      </c>
    </row>
    <row r="3677" spans="1:4">
      <c r="A3677" s="2">
        <v>3.4099999999999998E-3</v>
      </c>
      <c r="B3677" s="2">
        <v>6.0495799999999995E-4</v>
      </c>
      <c r="C3677">
        <v>7352</v>
      </c>
      <c r="D3677" s="2">
        <f t="shared" si="57"/>
        <v>1.0971974999999998E-2</v>
      </c>
    </row>
    <row r="3678" spans="1:4">
      <c r="A3678" s="2">
        <v>3.9100000000000003E-3</v>
      </c>
      <c r="B3678" s="2">
        <v>-2.1629200000000001E-4</v>
      </c>
      <c r="C3678">
        <v>7354</v>
      </c>
      <c r="D3678" s="2">
        <f t="shared" si="57"/>
        <v>1.2063500000000001E-3</v>
      </c>
    </row>
    <row r="3679" spans="1:4">
      <c r="A3679" s="2">
        <v>2.5400000000000002E-3</v>
      </c>
      <c r="B3679" s="2">
        <v>-4.6404200000000001E-4</v>
      </c>
      <c r="C3679">
        <v>7356</v>
      </c>
      <c r="D3679" s="2">
        <f t="shared" si="57"/>
        <v>-3.2605249999999998E-3</v>
      </c>
    </row>
    <row r="3680" spans="1:4">
      <c r="A3680" s="2">
        <v>2.0600000000000002E-3</v>
      </c>
      <c r="B3680" s="2">
        <v>-2.2454199999999999E-4</v>
      </c>
      <c r="C3680">
        <v>7358</v>
      </c>
      <c r="D3680" s="2">
        <f t="shared" si="57"/>
        <v>-7.4677499999999987E-4</v>
      </c>
    </row>
    <row r="3681" spans="1:4">
      <c r="A3681" s="2">
        <v>1.65E-3</v>
      </c>
      <c r="B3681" s="2">
        <v>-1.4729200000000001E-4</v>
      </c>
      <c r="C3681">
        <v>7360</v>
      </c>
      <c r="D3681" s="2">
        <f t="shared" si="57"/>
        <v>-1.9115000000000017E-4</v>
      </c>
    </row>
    <row r="3682" spans="1:4">
      <c r="A3682" s="2">
        <v>1.47E-3</v>
      </c>
      <c r="B3682" s="2">
        <v>-3.0979199999999998E-4</v>
      </c>
      <c r="C3682">
        <v>7362</v>
      </c>
      <c r="D3682" s="2">
        <f t="shared" si="57"/>
        <v>-2.4023999999999998E-3</v>
      </c>
    </row>
    <row r="3683" spans="1:4">
      <c r="A3683" s="2">
        <v>4.0618000000000002E-4</v>
      </c>
      <c r="B3683" s="2">
        <v>-4.2329200000000003E-4</v>
      </c>
      <c r="C3683">
        <v>7364</v>
      </c>
      <c r="D3683" s="2">
        <f t="shared" si="57"/>
        <v>-4.8849700000000006E-3</v>
      </c>
    </row>
    <row r="3684" spans="1:4">
      <c r="A3684" s="2">
        <v>-2.2590300000000001E-4</v>
      </c>
      <c r="B3684" s="2">
        <v>1.4208399999999999E-5</v>
      </c>
      <c r="C3684">
        <v>7366</v>
      </c>
      <c r="D3684" s="2">
        <f t="shared" si="57"/>
        <v>-4.8298000000000004E-5</v>
      </c>
    </row>
    <row r="3685" spans="1:4">
      <c r="A3685" s="2">
        <v>4.6301399999999998E-4</v>
      </c>
      <c r="B3685" s="2">
        <v>1.11208E-4</v>
      </c>
      <c r="C3685">
        <v>7368</v>
      </c>
      <c r="D3685" s="2">
        <f t="shared" si="57"/>
        <v>1.8531139999999999E-3</v>
      </c>
    </row>
    <row r="3686" spans="1:4">
      <c r="A3686" s="2">
        <v>2.1893100000000001E-4</v>
      </c>
      <c r="B3686" s="2">
        <v>-3.6604200000000002E-4</v>
      </c>
      <c r="C3686">
        <v>7370</v>
      </c>
      <c r="D3686" s="2">
        <f t="shared" si="57"/>
        <v>-4.3565940000000001E-3</v>
      </c>
    </row>
    <row r="3687" spans="1:4">
      <c r="A3687" s="2">
        <v>-1E-3</v>
      </c>
      <c r="B3687" s="2">
        <v>-6.1979199999999998E-4</v>
      </c>
      <c r="C3687">
        <v>7372</v>
      </c>
      <c r="D3687" s="2">
        <f t="shared" si="57"/>
        <v>-8.7473999999999989E-3</v>
      </c>
    </row>
    <row r="3688" spans="1:4">
      <c r="A3688" s="2">
        <v>-2.2599999999999999E-3</v>
      </c>
      <c r="B3688" s="2">
        <v>-1.09292E-4</v>
      </c>
      <c r="C3688">
        <v>7374</v>
      </c>
      <c r="D3688" s="2">
        <f t="shared" si="57"/>
        <v>-3.6261499999999999E-3</v>
      </c>
    </row>
    <row r="3689" spans="1:4">
      <c r="A3689" s="2">
        <v>-1.4400000000000001E-3</v>
      </c>
      <c r="B3689" s="2">
        <v>5.7945800000000003E-4</v>
      </c>
      <c r="C3689">
        <v>7376</v>
      </c>
      <c r="D3689" s="2">
        <f t="shared" si="57"/>
        <v>5.8032250000000004E-3</v>
      </c>
    </row>
    <row r="3690" spans="1:4">
      <c r="A3690" s="2">
        <v>5.7597699999999999E-5</v>
      </c>
      <c r="B3690" s="2">
        <v>4.57255E-4</v>
      </c>
      <c r="C3690">
        <v>7378</v>
      </c>
      <c r="D3690" s="2">
        <f t="shared" si="57"/>
        <v>5.7732852000000005E-3</v>
      </c>
    </row>
    <row r="3691" spans="1:4">
      <c r="A3691" s="2">
        <v>3.9070100000000003E-4</v>
      </c>
      <c r="B3691" s="2">
        <v>8.4026199999999999E-5</v>
      </c>
      <c r="C3691">
        <v>7380</v>
      </c>
      <c r="D3691" s="2">
        <f t="shared" si="57"/>
        <v>1.4410285E-3</v>
      </c>
    </row>
    <row r="3692" spans="1:4">
      <c r="A3692" s="2">
        <v>3.9370200000000001E-4</v>
      </c>
      <c r="B3692" s="2">
        <v>1.42251E-4</v>
      </c>
      <c r="C3692">
        <v>7382</v>
      </c>
      <c r="D3692" s="2">
        <f t="shared" si="57"/>
        <v>2.1718395000000002E-3</v>
      </c>
    </row>
    <row r="3693" spans="1:4">
      <c r="A3693" s="2">
        <v>9.5970400000000003E-4</v>
      </c>
      <c r="B3693" s="2">
        <v>-9.6499199999999999E-5</v>
      </c>
      <c r="C3693">
        <v>7384</v>
      </c>
      <c r="D3693" s="2">
        <f t="shared" si="57"/>
        <v>-2.4653599999999989E-4</v>
      </c>
    </row>
    <row r="3694" spans="1:4">
      <c r="A3694" s="2">
        <v>7.7054599999999999E-6</v>
      </c>
      <c r="B3694" s="2">
        <v>-6.2824899999999999E-4</v>
      </c>
      <c r="C3694">
        <v>7386</v>
      </c>
      <c r="D3694" s="2">
        <f t="shared" si="57"/>
        <v>-7.8454070400000003E-3</v>
      </c>
    </row>
    <row r="3695" spans="1:4">
      <c r="A3695" s="2">
        <v>-1.5499999999999999E-3</v>
      </c>
      <c r="B3695" s="2">
        <v>-7.4899899999999998E-4</v>
      </c>
      <c r="C3695">
        <v>7388</v>
      </c>
      <c r="D3695" s="2">
        <f t="shared" si="57"/>
        <v>-1.0912487499999998E-2</v>
      </c>
    </row>
    <row r="3696" spans="1:4">
      <c r="A3696" s="2">
        <v>-2.99E-3</v>
      </c>
      <c r="B3696" s="2">
        <v>7.55331E-6</v>
      </c>
      <c r="C3696">
        <v>7390</v>
      </c>
      <c r="D3696" s="2">
        <f t="shared" si="57"/>
        <v>-2.8955836249999999E-3</v>
      </c>
    </row>
    <row r="3697" spans="1:4">
      <c r="A3697" s="2">
        <v>-1.5200000000000001E-3</v>
      </c>
      <c r="B3697" s="2">
        <v>1.24E-3</v>
      </c>
      <c r="C3697">
        <v>7392</v>
      </c>
      <c r="D3697" s="2">
        <f t="shared" si="57"/>
        <v>1.3979999999999999E-2</v>
      </c>
    </row>
    <row r="3698" spans="1:4">
      <c r="A3698" s="2">
        <v>1.9599999999999999E-3</v>
      </c>
      <c r="B3698" s="2">
        <v>1.1299999999999999E-3</v>
      </c>
      <c r="C3698">
        <v>7394</v>
      </c>
      <c r="D3698" s="2">
        <f t="shared" si="57"/>
        <v>1.6084999999999999E-2</v>
      </c>
    </row>
    <row r="3699" spans="1:4">
      <c r="A3699" s="2">
        <v>2.99E-3</v>
      </c>
      <c r="B3699" s="2">
        <v>2.2237E-4</v>
      </c>
      <c r="C3699">
        <v>7396</v>
      </c>
      <c r="D3699" s="2">
        <f t="shared" si="57"/>
        <v>5.7696250000000004E-3</v>
      </c>
    </row>
    <row r="3700" spans="1:4">
      <c r="A3700" s="2">
        <v>2.8500000000000001E-3</v>
      </c>
      <c r="B3700" s="2">
        <v>-7.4629500000000001E-5</v>
      </c>
      <c r="C3700">
        <v>7398</v>
      </c>
      <c r="D3700" s="2">
        <f t="shared" si="57"/>
        <v>1.9171312500000002E-3</v>
      </c>
    </row>
    <row r="3701" spans="1:4">
      <c r="A3701" s="2">
        <v>2.6900000000000001E-3</v>
      </c>
      <c r="B3701" s="2">
        <v>-3.2788000000000001E-4</v>
      </c>
      <c r="C3701">
        <v>7400</v>
      </c>
      <c r="D3701" s="2">
        <f t="shared" si="57"/>
        <v>-1.4084999999999996E-3</v>
      </c>
    </row>
    <row r="3702" spans="1:4">
      <c r="A3702" s="2">
        <v>1.5399999999999999E-3</v>
      </c>
      <c r="B3702" s="2">
        <v>-2.1688E-4</v>
      </c>
      <c r="C3702">
        <v>7402</v>
      </c>
      <c r="D3702" s="2">
        <f t="shared" si="57"/>
        <v>-1.1709999999999999E-3</v>
      </c>
    </row>
    <row r="3703" spans="1:4">
      <c r="A3703" s="2">
        <v>1.82E-3</v>
      </c>
      <c r="B3703" s="2">
        <v>-1.1838E-4</v>
      </c>
      <c r="C3703">
        <v>7404</v>
      </c>
      <c r="D3703" s="2">
        <f t="shared" si="57"/>
        <v>3.4025000000000006E-4</v>
      </c>
    </row>
    <row r="3704" spans="1:4">
      <c r="A3704" s="2">
        <v>1.06E-3</v>
      </c>
      <c r="B3704" s="2">
        <v>-1.4138000000000001E-4</v>
      </c>
      <c r="C3704">
        <v>7406</v>
      </c>
      <c r="D3704" s="2">
        <f t="shared" si="57"/>
        <v>-7.072500000000002E-4</v>
      </c>
    </row>
    <row r="3705" spans="1:4">
      <c r="A3705">
        <v>1.2600000000000001E-3</v>
      </c>
      <c r="B3705" s="2">
        <v>-4.9987999999999996E-4</v>
      </c>
      <c r="C3705">
        <v>7408</v>
      </c>
      <c r="D3705" s="2">
        <f t="shared" si="57"/>
        <v>-4.9884999999999999E-3</v>
      </c>
    </row>
    <row r="3706" spans="1:4">
      <c r="A3706" s="2">
        <v>-9.3691100000000002E-4</v>
      </c>
      <c r="B3706" s="2">
        <v>-8.7588E-4</v>
      </c>
      <c r="C3706">
        <v>7410</v>
      </c>
      <c r="D3706" s="2">
        <f t="shared" si="57"/>
        <v>-1.1885411E-2</v>
      </c>
    </row>
    <row r="3707" spans="1:4">
      <c r="A3707">
        <v>-2.2499999999999998E-3</v>
      </c>
      <c r="B3707" s="2">
        <v>7.8370500000000005E-5</v>
      </c>
      <c r="C3707">
        <v>7412</v>
      </c>
      <c r="D3707" s="2">
        <f t="shared" si="57"/>
        <v>-1.2703687499999998E-3</v>
      </c>
    </row>
    <row r="3708" spans="1:4">
      <c r="A3708" s="2">
        <v>-6.2343000000000001E-4</v>
      </c>
      <c r="B3708" s="2">
        <v>9.1761999999999996E-4</v>
      </c>
      <c r="C3708">
        <v>7414</v>
      </c>
      <c r="D3708" s="2">
        <f t="shared" si="57"/>
        <v>1.084682E-2</v>
      </c>
    </row>
    <row r="3709" spans="1:4">
      <c r="A3709">
        <v>1.42E-3</v>
      </c>
      <c r="B3709">
        <v>1.5499999999999999E-3</v>
      </c>
      <c r="C3709">
        <v>7416</v>
      </c>
      <c r="D3709" s="2">
        <f t="shared" si="57"/>
        <v>2.0795000000000001E-2</v>
      </c>
    </row>
    <row r="3710" spans="1:4">
      <c r="A3710">
        <v>5.5700000000000003E-3</v>
      </c>
      <c r="B3710">
        <v>1.4400000000000001E-3</v>
      </c>
      <c r="C3710">
        <v>7418</v>
      </c>
      <c r="D3710" s="2">
        <f t="shared" si="57"/>
        <v>2.3570000000000001E-2</v>
      </c>
    </row>
    <row r="3711" spans="1:4">
      <c r="A3711">
        <v>7.1999999999999998E-3</v>
      </c>
      <c r="B3711" s="2">
        <v>8.1461999999999995E-4</v>
      </c>
      <c r="C3711">
        <v>7420</v>
      </c>
      <c r="D3711" s="2">
        <f t="shared" si="57"/>
        <v>1.7382749999999999E-2</v>
      </c>
    </row>
    <row r="3712" spans="1:4">
      <c r="A3712">
        <v>8.8299999999999993E-3</v>
      </c>
      <c r="B3712" s="2">
        <v>9.4461999999999996E-4</v>
      </c>
      <c r="C3712">
        <v>7422</v>
      </c>
      <c r="D3712" s="2">
        <f t="shared" si="57"/>
        <v>2.0637749999999996E-2</v>
      </c>
    </row>
    <row r="3713" spans="1:4">
      <c r="A3713">
        <v>1.098E-2</v>
      </c>
      <c r="B3713" s="2">
        <v>6.6712E-4</v>
      </c>
      <c r="C3713">
        <v>7424</v>
      </c>
      <c r="D3713" s="2">
        <f t="shared" si="57"/>
        <v>1.9318999999999999E-2</v>
      </c>
    </row>
    <row r="3714" spans="1:4">
      <c r="A3714">
        <v>1.15E-2</v>
      </c>
      <c r="B3714" s="2">
        <v>-3.1262999999999999E-4</v>
      </c>
      <c r="C3714">
        <v>7426</v>
      </c>
      <c r="D3714" s="2">
        <f t="shared" si="57"/>
        <v>7.5921249999999999E-3</v>
      </c>
    </row>
    <row r="3715" spans="1:4">
      <c r="A3715">
        <v>9.7300000000000008E-3</v>
      </c>
      <c r="B3715" s="2">
        <v>-7.6163000000000001E-4</v>
      </c>
      <c r="C3715">
        <v>7428</v>
      </c>
      <c r="D3715" s="2">
        <f t="shared" ref="D3715:D3778" si="58">12.5*B3715+A3715</f>
        <v>2.0962500000000148E-4</v>
      </c>
    </row>
    <row r="3716" spans="1:4">
      <c r="A3716">
        <v>8.4499999999999992E-3</v>
      </c>
      <c r="B3716" s="2">
        <v>-6.0112999999999996E-4</v>
      </c>
      <c r="C3716">
        <v>7430</v>
      </c>
      <c r="D3716" s="2">
        <f t="shared" si="58"/>
        <v>9.3587500000000007E-4</v>
      </c>
    </row>
    <row r="3717" spans="1:4">
      <c r="A3717">
        <v>7.3299999999999997E-3</v>
      </c>
      <c r="B3717">
        <v>-1.7099999999999999E-3</v>
      </c>
      <c r="C3717">
        <v>7432</v>
      </c>
      <c r="D3717" s="2">
        <f t="shared" si="58"/>
        <v>-1.4044999999999998E-2</v>
      </c>
    </row>
    <row r="3718" spans="1:4">
      <c r="A3718">
        <v>1.6299999999999999E-3</v>
      </c>
      <c r="B3718">
        <v>-3.16E-3</v>
      </c>
      <c r="C3718">
        <v>7434</v>
      </c>
      <c r="D3718" s="2">
        <f t="shared" si="58"/>
        <v>-3.7870000000000001E-2</v>
      </c>
    </row>
    <row r="3719" spans="1:4">
      <c r="A3719">
        <v>-5.3200000000000001E-3</v>
      </c>
      <c r="B3719">
        <v>-3.3600000000000001E-3</v>
      </c>
      <c r="C3719">
        <v>7436</v>
      </c>
      <c r="D3719" s="2">
        <f t="shared" si="58"/>
        <v>-4.7320000000000001E-2</v>
      </c>
    </row>
    <row r="3720" spans="1:4">
      <c r="A3720">
        <v>-1.183E-2</v>
      </c>
      <c r="B3720">
        <v>-3.0599999999999998E-3</v>
      </c>
      <c r="C3720">
        <v>7438</v>
      </c>
      <c r="D3720" s="2">
        <f t="shared" si="58"/>
        <v>-5.008E-2</v>
      </c>
    </row>
    <row r="3721" spans="1:4">
      <c r="A3721">
        <v>-1.755E-2</v>
      </c>
      <c r="B3721">
        <v>-2.6700000000000001E-3</v>
      </c>
      <c r="C3721">
        <v>7440</v>
      </c>
      <c r="D3721" s="2">
        <f t="shared" si="58"/>
        <v>-5.0924999999999998E-2</v>
      </c>
    </row>
    <row r="3722" spans="1:4">
      <c r="A3722">
        <v>-2.249E-2</v>
      </c>
      <c r="B3722">
        <v>-1.89E-3</v>
      </c>
      <c r="C3722">
        <v>7442</v>
      </c>
      <c r="D3722" s="2">
        <f t="shared" si="58"/>
        <v>-4.6115000000000003E-2</v>
      </c>
    </row>
    <row r="3723" spans="1:4">
      <c r="A3723">
        <v>-2.5090000000000001E-2</v>
      </c>
      <c r="B3723">
        <v>-1.1000000000000001E-3</v>
      </c>
      <c r="C3723">
        <v>7444</v>
      </c>
      <c r="D3723" s="2">
        <f t="shared" si="58"/>
        <v>-3.884E-2</v>
      </c>
    </row>
    <row r="3724" spans="1:4">
      <c r="A3724">
        <v>-2.6870000000000002E-2</v>
      </c>
      <c r="B3724" s="2">
        <v>-5.3213000000000002E-4</v>
      </c>
      <c r="C3724">
        <v>7446</v>
      </c>
      <c r="D3724" s="2">
        <f t="shared" si="58"/>
        <v>-3.3521624999999999E-2</v>
      </c>
    </row>
    <row r="3725" spans="1:4">
      <c r="A3725">
        <v>-2.7220000000000001E-2</v>
      </c>
      <c r="B3725" s="2">
        <v>2.3704600000000002E-6</v>
      </c>
      <c r="C3725">
        <v>7448</v>
      </c>
      <c r="D3725" s="2">
        <f t="shared" si="58"/>
        <v>-2.7190369250000002E-2</v>
      </c>
    </row>
    <row r="3726" spans="1:4">
      <c r="A3726">
        <v>-2.6859999999999998E-2</v>
      </c>
      <c r="B3726" s="2">
        <v>5.8786999999999999E-4</v>
      </c>
      <c r="C3726">
        <v>7450</v>
      </c>
      <c r="D3726" s="2">
        <f t="shared" si="58"/>
        <v>-1.9511624999999998E-2</v>
      </c>
    </row>
    <row r="3727" spans="1:4">
      <c r="A3727">
        <v>-2.486E-2</v>
      </c>
      <c r="B3727" s="2">
        <v>8.9311999999999996E-4</v>
      </c>
      <c r="C3727">
        <v>7452</v>
      </c>
      <c r="D3727" s="2">
        <f t="shared" si="58"/>
        <v>-1.3696E-2</v>
      </c>
    </row>
    <row r="3728" spans="1:4">
      <c r="A3728">
        <v>-2.3290000000000002E-2</v>
      </c>
      <c r="B3728" s="2">
        <v>4.2737E-4</v>
      </c>
      <c r="C3728">
        <v>7454</v>
      </c>
      <c r="D3728" s="2">
        <f t="shared" si="58"/>
        <v>-1.7947875000000002E-2</v>
      </c>
    </row>
    <row r="3729" spans="1:4">
      <c r="A3729">
        <v>-2.315E-2</v>
      </c>
      <c r="B3729" s="2">
        <v>5.0387000000000001E-4</v>
      </c>
      <c r="C3729">
        <v>7456</v>
      </c>
      <c r="D3729" s="2">
        <f t="shared" si="58"/>
        <v>-1.6851625000000002E-2</v>
      </c>
    </row>
    <row r="3730" spans="1:4">
      <c r="A3730">
        <v>-2.128E-2</v>
      </c>
      <c r="B3730" s="2">
        <v>1.0499999999999999E-3</v>
      </c>
      <c r="C3730">
        <v>7458</v>
      </c>
      <c r="D3730" s="2">
        <f t="shared" si="58"/>
        <v>-8.1550000000000008E-3</v>
      </c>
    </row>
    <row r="3731" spans="1:4">
      <c r="A3731">
        <v>-1.8960000000000001E-2</v>
      </c>
      <c r="B3731" s="2">
        <v>8.9661999999999999E-4</v>
      </c>
      <c r="C3731">
        <v>7460</v>
      </c>
      <c r="D3731" s="2">
        <f t="shared" si="58"/>
        <v>-7.7522500000000005E-3</v>
      </c>
    </row>
    <row r="3732" spans="1:4">
      <c r="A3732">
        <v>-1.7690000000000001E-2</v>
      </c>
      <c r="B3732" s="2">
        <v>4.2737E-4</v>
      </c>
      <c r="C3732">
        <v>7462</v>
      </c>
      <c r="D3732" s="2">
        <f t="shared" si="58"/>
        <v>-1.2347875000000001E-2</v>
      </c>
    </row>
    <row r="3733" spans="1:4">
      <c r="A3733">
        <v>-1.7250000000000001E-2</v>
      </c>
      <c r="B3733" s="2">
        <v>-1.1838E-4</v>
      </c>
      <c r="C3733">
        <v>7464</v>
      </c>
      <c r="D3733" s="2">
        <f t="shared" si="58"/>
        <v>-1.872975E-2</v>
      </c>
    </row>
    <row r="3734" spans="1:4">
      <c r="A3734">
        <v>-1.8159999999999999E-2</v>
      </c>
      <c r="B3734" s="2">
        <v>-1.0763E-4</v>
      </c>
      <c r="C3734">
        <v>7466</v>
      </c>
      <c r="D3734" s="2">
        <f t="shared" si="58"/>
        <v>-1.9505374999999998E-2</v>
      </c>
    </row>
    <row r="3735" spans="1:4">
      <c r="A3735">
        <v>-1.7680000000000001E-2</v>
      </c>
      <c r="B3735" s="2">
        <v>3.4412000000000001E-4</v>
      </c>
      <c r="C3735">
        <v>7468</v>
      </c>
      <c r="D3735" s="2">
        <f t="shared" si="58"/>
        <v>-1.3378500000000002E-2</v>
      </c>
    </row>
    <row r="3736" spans="1:4">
      <c r="A3736">
        <v>-1.6789999999999999E-2</v>
      </c>
      <c r="B3736" s="2">
        <v>6.1762000000000004E-4</v>
      </c>
      <c r="C3736">
        <v>7470</v>
      </c>
      <c r="D3736" s="2">
        <f t="shared" si="58"/>
        <v>-9.069749999999998E-3</v>
      </c>
    </row>
    <row r="3737" spans="1:4">
      <c r="A3737">
        <v>-1.521E-2</v>
      </c>
      <c r="B3737" s="2">
        <v>7.5462000000000001E-4</v>
      </c>
      <c r="C3737">
        <v>7472</v>
      </c>
      <c r="D3737" s="2">
        <f t="shared" si="58"/>
        <v>-5.7772499999999994E-3</v>
      </c>
    </row>
    <row r="3738" spans="1:4">
      <c r="A3738">
        <v>-1.3769999999999999E-2</v>
      </c>
      <c r="B3738" s="2">
        <v>6.9037099999999995E-4</v>
      </c>
      <c r="C3738">
        <v>7474</v>
      </c>
      <c r="D3738" s="2">
        <f t="shared" si="58"/>
        <v>-5.1403625000000005E-3</v>
      </c>
    </row>
    <row r="3739" spans="1:4">
      <c r="A3739">
        <v>-1.2449999999999999E-2</v>
      </c>
      <c r="B3739" s="2">
        <v>3.1695099999999999E-4</v>
      </c>
      <c r="C3739">
        <v>7476</v>
      </c>
      <c r="D3739" s="2">
        <f t="shared" si="58"/>
        <v>-8.4881124999999988E-3</v>
      </c>
    </row>
    <row r="3740" spans="1:4">
      <c r="A3740">
        <v>-1.2500000000000001E-2</v>
      </c>
      <c r="B3740" s="2">
        <v>7.1031200000000005E-5</v>
      </c>
      <c r="C3740">
        <v>7478</v>
      </c>
      <c r="D3740" s="2">
        <f t="shared" si="58"/>
        <v>-1.161211E-2</v>
      </c>
    </row>
    <row r="3741" spans="1:4">
      <c r="A3741">
        <v>-1.217E-2</v>
      </c>
      <c r="B3741" s="2">
        <v>8.28123E-6</v>
      </c>
      <c r="C3741">
        <v>7480</v>
      </c>
      <c r="D3741" s="2">
        <f t="shared" si="58"/>
        <v>-1.2066484625E-2</v>
      </c>
    </row>
    <row r="3742" spans="1:4">
      <c r="A3742">
        <v>-1.247E-2</v>
      </c>
      <c r="B3742" s="2">
        <v>2.47531E-4</v>
      </c>
      <c r="C3742">
        <v>7482</v>
      </c>
      <c r="D3742" s="2">
        <f t="shared" si="58"/>
        <v>-9.3758625000000002E-3</v>
      </c>
    </row>
    <row r="3743" spans="1:4">
      <c r="A3743" s="2">
        <v>-1.1180000000000001E-2</v>
      </c>
      <c r="B3743" s="2">
        <v>5.6028100000000004E-4</v>
      </c>
      <c r="C3743">
        <v>7484</v>
      </c>
      <c r="D3743" s="2">
        <f t="shared" si="58"/>
        <v>-4.1764875000000002E-3</v>
      </c>
    </row>
    <row r="3744" spans="1:4">
      <c r="A3744" s="2">
        <v>-1.023E-2</v>
      </c>
      <c r="B3744" s="2">
        <v>8.3269300000000002E-4</v>
      </c>
      <c r="C3744">
        <v>7486</v>
      </c>
      <c r="D3744" s="2">
        <f t="shared" si="58"/>
        <v>1.7866250000000104E-4</v>
      </c>
    </row>
    <row r="3745" spans="1:4">
      <c r="A3745" s="2">
        <v>-7.8399999999999997E-3</v>
      </c>
      <c r="B3745" s="2">
        <v>5.2393899999999996E-4</v>
      </c>
      <c r="C3745">
        <v>7488</v>
      </c>
      <c r="D3745" s="2">
        <f t="shared" si="58"/>
        <v>-1.2907625000000006E-3</v>
      </c>
    </row>
    <row r="3746" spans="1:4">
      <c r="A3746" s="2">
        <v>-8.1300000000000001E-3</v>
      </c>
      <c r="B3746" s="2">
        <v>-7.4761100000000002E-6</v>
      </c>
      <c r="C3746">
        <v>7490</v>
      </c>
      <c r="D3746" s="2">
        <f t="shared" si="58"/>
        <v>-8.2234513749999995E-3</v>
      </c>
    </row>
    <row r="3747" spans="1:4">
      <c r="A3747" s="2">
        <v>-7.8700000000000003E-3</v>
      </c>
      <c r="B3747" s="2">
        <v>-1.7226100000000001E-5</v>
      </c>
      <c r="C3747">
        <v>7492</v>
      </c>
      <c r="D3747" s="2">
        <f t="shared" si="58"/>
        <v>-8.0853262500000002E-3</v>
      </c>
    </row>
    <row r="3748" spans="1:4">
      <c r="A3748" s="2">
        <v>-8.2000000000000007E-3</v>
      </c>
      <c r="B3748" s="2">
        <v>1.8023899999999999E-5</v>
      </c>
      <c r="C3748">
        <v>7494</v>
      </c>
      <c r="D3748" s="2">
        <f t="shared" si="58"/>
        <v>-7.9747012500000006E-3</v>
      </c>
    </row>
    <row r="3749" spans="1:4">
      <c r="A3749" s="2">
        <v>-7.7999999999999996E-3</v>
      </c>
      <c r="B3749" s="2">
        <v>2.33274E-4</v>
      </c>
      <c r="C3749">
        <v>7496</v>
      </c>
      <c r="D3749" s="2">
        <f t="shared" si="58"/>
        <v>-4.8840749999999999E-3</v>
      </c>
    </row>
    <row r="3750" spans="1:4">
      <c r="A3750" s="2">
        <v>-7.2700000000000004E-3</v>
      </c>
      <c r="B3750" s="2">
        <v>2.1677400000000001E-4</v>
      </c>
      <c r="C3750">
        <v>7498</v>
      </c>
      <c r="D3750" s="2">
        <f t="shared" si="58"/>
        <v>-4.5603250000000005E-3</v>
      </c>
    </row>
    <row r="3751" spans="1:4">
      <c r="A3751" s="2">
        <v>-6.94E-3</v>
      </c>
      <c r="B3751" s="2">
        <v>5.7273900000000001E-5</v>
      </c>
      <c r="C3751">
        <v>7500</v>
      </c>
      <c r="D3751" s="2">
        <f t="shared" si="58"/>
        <v>-6.2240762500000001E-3</v>
      </c>
    </row>
    <row r="3752" spans="1:4">
      <c r="A3752" s="2">
        <v>-7.0400000000000003E-3</v>
      </c>
      <c r="B3752" s="2">
        <v>-2.4772599999999998E-4</v>
      </c>
      <c r="C3752">
        <v>7502</v>
      </c>
      <c r="D3752" s="2">
        <f t="shared" si="58"/>
        <v>-1.0136575E-2</v>
      </c>
    </row>
    <row r="3753" spans="1:4">
      <c r="A3753" s="2">
        <v>-7.9299999999999995E-3</v>
      </c>
      <c r="B3753" s="2">
        <v>-3.7476099999999999E-5</v>
      </c>
      <c r="C3753">
        <v>7504</v>
      </c>
      <c r="D3753" s="2">
        <f t="shared" si="58"/>
        <v>-8.3984512499999994E-3</v>
      </c>
    </row>
    <row r="3754" spans="1:4">
      <c r="A3754" s="2">
        <v>-7.1900000000000002E-3</v>
      </c>
      <c r="B3754" s="2">
        <v>2.0027399999999999E-4</v>
      </c>
      <c r="C3754">
        <v>7506</v>
      </c>
      <c r="D3754" s="2">
        <f t="shared" si="58"/>
        <v>-4.6865750000000001E-3</v>
      </c>
    </row>
    <row r="3755" spans="1:4">
      <c r="A3755" s="2">
        <v>-7.1300000000000001E-3</v>
      </c>
      <c r="B3755" s="2">
        <v>-3.4761099999999999E-6</v>
      </c>
      <c r="C3755">
        <v>7508</v>
      </c>
      <c r="D3755" s="2">
        <f t="shared" si="58"/>
        <v>-7.1734513749999998E-3</v>
      </c>
    </row>
    <row r="3756" spans="1:4">
      <c r="A3756" s="2">
        <v>-7.1999999999999998E-3</v>
      </c>
      <c r="B3756" s="2">
        <v>2.61024E-4</v>
      </c>
      <c r="C3756">
        <v>7510</v>
      </c>
      <c r="D3756" s="2">
        <f t="shared" si="58"/>
        <v>-3.9372000000000001E-3</v>
      </c>
    </row>
    <row r="3757" spans="1:4">
      <c r="A3757" s="2">
        <v>-6.0800000000000003E-3</v>
      </c>
      <c r="B3757" s="2">
        <v>2.8477400000000001E-4</v>
      </c>
      <c r="C3757">
        <v>7512</v>
      </c>
      <c r="D3757" s="2">
        <f t="shared" si="58"/>
        <v>-2.5203250000000003E-3</v>
      </c>
    </row>
    <row r="3758" spans="1:4">
      <c r="A3758" s="2">
        <v>-6.0600000000000003E-3</v>
      </c>
      <c r="B3758" s="2">
        <v>-1.7922599999999999E-4</v>
      </c>
      <c r="C3758">
        <v>7514</v>
      </c>
      <c r="D3758" s="2">
        <f t="shared" si="58"/>
        <v>-8.3003250000000008E-3</v>
      </c>
    </row>
    <row r="3759" spans="1:4">
      <c r="A3759" s="2">
        <v>-6.7999999999999996E-3</v>
      </c>
      <c r="B3759" s="2">
        <v>3.52389E-6</v>
      </c>
      <c r="C3759">
        <v>7516</v>
      </c>
      <c r="D3759" s="2">
        <f t="shared" si="58"/>
        <v>-6.7559513749999994E-3</v>
      </c>
    </row>
    <row r="3760" spans="1:4">
      <c r="A3760" s="2">
        <v>-6.0499999999999998E-3</v>
      </c>
      <c r="B3760" s="2">
        <v>5.1252399999999999E-4</v>
      </c>
      <c r="C3760">
        <v>7518</v>
      </c>
      <c r="D3760" s="2">
        <f t="shared" si="58"/>
        <v>3.5654999999999975E-4</v>
      </c>
    </row>
    <row r="3761" spans="1:4">
      <c r="A3761" s="2">
        <v>-4.7499999999999999E-3</v>
      </c>
      <c r="B3761" s="2">
        <v>3.3102400000000002E-4</v>
      </c>
      <c r="C3761">
        <v>7520</v>
      </c>
      <c r="D3761" s="2">
        <f t="shared" si="58"/>
        <v>-6.1219999999999938E-4</v>
      </c>
    </row>
    <row r="3762" spans="1:4">
      <c r="A3762" s="2">
        <v>-4.7200000000000002E-3</v>
      </c>
      <c r="B3762" s="2">
        <v>-3.8476100000000002E-5</v>
      </c>
      <c r="C3762">
        <v>7522</v>
      </c>
      <c r="D3762" s="2">
        <f t="shared" si="58"/>
        <v>-5.2009512500000004E-3</v>
      </c>
    </row>
    <row r="3763" spans="1:4">
      <c r="A3763" s="2">
        <v>-4.8999999999999998E-3</v>
      </c>
      <c r="B3763" s="2">
        <v>-2.41726E-4</v>
      </c>
      <c r="C3763">
        <v>7524</v>
      </c>
      <c r="D3763" s="2">
        <f t="shared" si="58"/>
        <v>-7.9215750000000001E-3</v>
      </c>
    </row>
    <row r="3764" spans="1:4">
      <c r="A3764" s="2">
        <v>-5.6899999999999997E-3</v>
      </c>
      <c r="B3764" s="2">
        <v>2.5852399999999999E-4</v>
      </c>
      <c r="C3764">
        <v>7526</v>
      </c>
      <c r="D3764" s="2">
        <f t="shared" si="58"/>
        <v>-2.45845E-3</v>
      </c>
    </row>
    <row r="3765" spans="1:4">
      <c r="A3765" s="2">
        <v>-3.8700000000000002E-3</v>
      </c>
      <c r="B3765" s="2">
        <v>8.6027399999999996E-4</v>
      </c>
      <c r="C3765">
        <v>7528</v>
      </c>
      <c r="D3765" s="2">
        <f t="shared" si="58"/>
        <v>6.8834249999999986E-3</v>
      </c>
    </row>
    <row r="3766" spans="1:4">
      <c r="A3766" s="2">
        <v>-2.2499999999999998E-3</v>
      </c>
      <c r="B3766" s="2">
        <v>4.1877400000000001E-4</v>
      </c>
      <c r="C3766">
        <v>7530</v>
      </c>
      <c r="D3766" s="2">
        <f t="shared" si="58"/>
        <v>2.9846750000000004E-3</v>
      </c>
    </row>
    <row r="3767" spans="1:4">
      <c r="A3767" s="2">
        <v>-2.1900000000000001E-3</v>
      </c>
      <c r="B3767" s="2">
        <v>2.74524E-4</v>
      </c>
      <c r="C3767">
        <v>7532</v>
      </c>
      <c r="D3767" s="2">
        <f t="shared" si="58"/>
        <v>1.2415500000000001E-3</v>
      </c>
    </row>
    <row r="3768" spans="1:4">
      <c r="A3768" s="2">
        <v>-1.15E-3</v>
      </c>
      <c r="B3768" s="2">
        <v>2.44274E-4</v>
      </c>
      <c r="C3768">
        <v>7534</v>
      </c>
      <c r="D3768" s="2">
        <f t="shared" si="58"/>
        <v>1.9034249999999998E-3</v>
      </c>
    </row>
    <row r="3769" spans="1:4">
      <c r="A3769" s="2">
        <v>-1.2199999999999999E-3</v>
      </c>
      <c r="B3769" s="2">
        <v>-2.0822599999999999E-4</v>
      </c>
      <c r="C3769">
        <v>7536</v>
      </c>
      <c r="D3769" s="2">
        <f t="shared" si="58"/>
        <v>-3.8228250000000002E-3</v>
      </c>
    </row>
    <row r="3770" spans="1:4">
      <c r="A3770" s="2">
        <v>-1.98E-3</v>
      </c>
      <c r="B3770" s="2">
        <v>-2.0647600000000001E-4</v>
      </c>
      <c r="C3770">
        <v>7538</v>
      </c>
      <c r="D3770" s="2">
        <f t="shared" si="58"/>
        <v>-4.5609500000000002E-3</v>
      </c>
    </row>
    <row r="3771" spans="1:4">
      <c r="A3771" s="2">
        <v>-2.0400000000000001E-3</v>
      </c>
      <c r="B3771" s="2">
        <v>-9.2476099999999994E-5</v>
      </c>
      <c r="C3771">
        <v>7540</v>
      </c>
      <c r="D3771" s="2">
        <f t="shared" si="58"/>
        <v>-3.1959512500000001E-3</v>
      </c>
    </row>
    <row r="3772" spans="1:4">
      <c r="A3772" s="2">
        <v>-2.3500000000000001E-3</v>
      </c>
      <c r="B3772" s="2">
        <v>-2.23976E-4</v>
      </c>
      <c r="C3772">
        <v>7542</v>
      </c>
      <c r="D3772" s="2">
        <f t="shared" si="58"/>
        <v>-5.1497000000000001E-3</v>
      </c>
    </row>
    <row r="3773" spans="1:4">
      <c r="A3773" s="2">
        <v>-2.9399999999999999E-3</v>
      </c>
      <c r="B3773" s="2">
        <v>-4.2226099999999999E-5</v>
      </c>
      <c r="C3773">
        <v>7544</v>
      </c>
      <c r="D3773" s="2">
        <f t="shared" si="58"/>
        <v>-3.4678262500000001E-3</v>
      </c>
    </row>
    <row r="3774" spans="1:4">
      <c r="A3774" s="2">
        <v>-2.5200000000000001E-3</v>
      </c>
      <c r="B3774" s="2">
        <v>3.9802400000000002E-4</v>
      </c>
      <c r="C3774">
        <v>7546</v>
      </c>
      <c r="D3774" s="2">
        <f t="shared" si="58"/>
        <v>2.4553000000000001E-3</v>
      </c>
    </row>
    <row r="3775" spans="1:4">
      <c r="A3775" s="2">
        <v>-1.3500000000000001E-3</v>
      </c>
      <c r="B3775" s="2">
        <v>5.4102399999999998E-4</v>
      </c>
      <c r="C3775">
        <v>7548</v>
      </c>
      <c r="D3775" s="2">
        <f t="shared" si="58"/>
        <v>5.4127999999999989E-3</v>
      </c>
    </row>
    <row r="3776" spans="1:4">
      <c r="A3776" s="2">
        <v>-3.5896000000000002E-4</v>
      </c>
      <c r="B3776" s="2">
        <v>-7.7476099999999995E-5</v>
      </c>
      <c r="C3776">
        <v>7550</v>
      </c>
      <c r="D3776" s="2">
        <f t="shared" si="58"/>
        <v>-1.32741125E-3</v>
      </c>
    </row>
    <row r="3777" spans="1:4">
      <c r="A3777" s="2">
        <v>-1.66E-3</v>
      </c>
      <c r="B3777" s="2">
        <v>-3.5647599999999999E-4</v>
      </c>
      <c r="C3777">
        <v>7552</v>
      </c>
      <c r="D3777" s="2">
        <f t="shared" si="58"/>
        <v>-6.1159500000000002E-3</v>
      </c>
    </row>
    <row r="3778" spans="1:4">
      <c r="A3778" s="2">
        <v>-1.7799999999999999E-3</v>
      </c>
      <c r="B3778" s="2">
        <v>1.2027399999999999E-4</v>
      </c>
      <c r="C3778">
        <v>7554</v>
      </c>
      <c r="D3778" s="2">
        <f t="shared" si="58"/>
        <v>-2.7657500000000004E-4</v>
      </c>
    </row>
    <row r="3779" spans="1:4">
      <c r="A3779" s="2">
        <v>-1.17E-3</v>
      </c>
      <c r="B3779" s="2">
        <v>-2.12976E-4</v>
      </c>
      <c r="C3779">
        <v>7556</v>
      </c>
      <c r="D3779" s="2">
        <f t="shared" ref="D3779:D3842" si="59">12.5*B3779+A3779</f>
        <v>-3.8322E-3</v>
      </c>
    </row>
    <row r="3780" spans="1:4">
      <c r="A3780" s="2">
        <v>-2.64E-3</v>
      </c>
      <c r="B3780" s="2">
        <v>-2.5097599999999998E-4</v>
      </c>
      <c r="C3780">
        <v>7558</v>
      </c>
      <c r="D3780" s="2">
        <f t="shared" si="59"/>
        <v>-5.7771999999999997E-3</v>
      </c>
    </row>
    <row r="3781" spans="1:4">
      <c r="A3781" s="2">
        <v>-2.1800000000000001E-3</v>
      </c>
      <c r="B3781" s="2">
        <v>1.6352399999999999E-4</v>
      </c>
      <c r="C3781">
        <v>7560</v>
      </c>
      <c r="D3781" s="2">
        <f t="shared" si="59"/>
        <v>-1.3595000000000013E-4</v>
      </c>
    </row>
    <row r="3782" spans="1:4">
      <c r="A3782" s="2">
        <v>-1.98E-3</v>
      </c>
      <c r="B3782" s="2">
        <v>2.42274E-4</v>
      </c>
      <c r="C3782">
        <v>7562</v>
      </c>
      <c r="D3782" s="2">
        <f t="shared" si="59"/>
        <v>1.048425E-3</v>
      </c>
    </row>
    <row r="3783" spans="1:4">
      <c r="A3783" s="2">
        <v>-1.2099999999999999E-3</v>
      </c>
      <c r="B3783" s="2">
        <v>9.9523899999999998E-5</v>
      </c>
      <c r="C3783">
        <v>7564</v>
      </c>
      <c r="D3783" s="2">
        <f t="shared" si="59"/>
        <v>3.4048750000000103E-5</v>
      </c>
    </row>
    <row r="3784" spans="1:4">
      <c r="A3784" s="2">
        <v>-1.58E-3</v>
      </c>
      <c r="B3784" s="2">
        <v>-2.7122600000000001E-4</v>
      </c>
      <c r="C3784">
        <v>7566</v>
      </c>
      <c r="D3784" s="2">
        <f t="shared" si="59"/>
        <v>-4.9703250000000003E-3</v>
      </c>
    </row>
    <row r="3785" spans="1:4">
      <c r="A3785" s="2">
        <v>-2.2899999999999999E-3</v>
      </c>
      <c r="B3785" s="2">
        <v>-2.29476E-4</v>
      </c>
      <c r="C3785">
        <v>7568</v>
      </c>
      <c r="D3785" s="2">
        <f t="shared" si="59"/>
        <v>-5.1584500000000002E-3</v>
      </c>
    </row>
    <row r="3786" spans="1:4">
      <c r="A3786" s="2">
        <v>-2.5000000000000001E-3</v>
      </c>
      <c r="B3786" s="2">
        <v>-5.0976100000000001E-5</v>
      </c>
      <c r="C3786">
        <v>7570</v>
      </c>
      <c r="D3786" s="2">
        <f t="shared" si="59"/>
        <v>-3.1372012499999999E-3</v>
      </c>
    </row>
    <row r="3787" spans="1:4">
      <c r="A3787" s="2">
        <v>-2.5000000000000001E-3</v>
      </c>
      <c r="B3787" s="2">
        <v>1.79774E-4</v>
      </c>
      <c r="C3787">
        <v>7572</v>
      </c>
      <c r="D3787" s="2">
        <f t="shared" si="59"/>
        <v>-2.5282499999999992E-4</v>
      </c>
    </row>
    <row r="3788" spans="1:4">
      <c r="A3788" s="2">
        <v>-1.7799999999999999E-3</v>
      </c>
      <c r="B3788" s="2">
        <v>3.59024E-4</v>
      </c>
      <c r="C3788">
        <v>7574</v>
      </c>
      <c r="D3788" s="2">
        <f t="shared" si="59"/>
        <v>2.7078000000000002E-3</v>
      </c>
    </row>
    <row r="3789" spans="1:4">
      <c r="A3789" s="2">
        <v>-1.06E-3</v>
      </c>
      <c r="B3789" s="2">
        <v>3.6952399999999998E-4</v>
      </c>
      <c r="C3789">
        <v>7576</v>
      </c>
      <c r="D3789" s="2">
        <f t="shared" si="59"/>
        <v>3.5590499999999994E-3</v>
      </c>
    </row>
    <row r="3790" spans="1:4">
      <c r="A3790" s="2">
        <v>-3.0529100000000002E-4</v>
      </c>
      <c r="B3790" s="2">
        <v>4.4802399999999999E-4</v>
      </c>
      <c r="C3790">
        <v>7578</v>
      </c>
      <c r="D3790" s="2">
        <f t="shared" si="59"/>
        <v>5.2950089999999998E-3</v>
      </c>
    </row>
    <row r="3791" spans="1:4">
      <c r="A3791" s="2">
        <v>7.30257E-4</v>
      </c>
      <c r="B3791" s="2">
        <v>3.0952399999999999E-4</v>
      </c>
      <c r="C3791">
        <v>7580</v>
      </c>
      <c r="D3791" s="2">
        <f t="shared" si="59"/>
        <v>4.5993069999999995E-3</v>
      </c>
    </row>
    <row r="3792" spans="1:4">
      <c r="A3792" s="2">
        <v>9.3280499999999998E-4</v>
      </c>
      <c r="B3792" s="2">
        <v>4.8773899999999997E-5</v>
      </c>
      <c r="C3792">
        <v>7582</v>
      </c>
      <c r="D3792" s="2">
        <f t="shared" si="59"/>
        <v>1.5424787499999999E-3</v>
      </c>
    </row>
    <row r="3793" spans="1:4">
      <c r="A3793" s="2">
        <v>9.2535200000000005E-4</v>
      </c>
      <c r="B3793" s="2">
        <v>3.2023899999999997E-5</v>
      </c>
      <c r="C3793">
        <v>7584</v>
      </c>
      <c r="D3793" s="2">
        <f t="shared" si="59"/>
        <v>1.3256507500000001E-3</v>
      </c>
    </row>
    <row r="3794" spans="1:4">
      <c r="A3794" s="2">
        <v>1.06E-3</v>
      </c>
      <c r="B3794" s="2">
        <v>1.02524E-4</v>
      </c>
      <c r="C3794">
        <v>7586</v>
      </c>
      <c r="D3794" s="2">
        <f t="shared" si="59"/>
        <v>2.34155E-3</v>
      </c>
    </row>
    <row r="3795" spans="1:4">
      <c r="A3795" s="2">
        <v>1.34E-3</v>
      </c>
      <c r="B3795" s="2">
        <v>-2.12976E-4</v>
      </c>
      <c r="C3795">
        <v>7588</v>
      </c>
      <c r="D3795" s="2">
        <f t="shared" si="59"/>
        <v>-1.3221999999999999E-3</v>
      </c>
    </row>
    <row r="3796" spans="1:4">
      <c r="A3796" s="2">
        <v>2.08996E-4</v>
      </c>
      <c r="B3796" s="2">
        <v>-6.9997600000000005E-4</v>
      </c>
      <c r="C3796">
        <v>7590</v>
      </c>
      <c r="D3796" s="2">
        <f t="shared" si="59"/>
        <v>-8.5407040000000014E-3</v>
      </c>
    </row>
    <row r="3797" spans="1:4">
      <c r="A3797" s="2">
        <v>-1.4599999999999999E-3</v>
      </c>
      <c r="B3797" s="2">
        <v>-3.2697599999999998E-4</v>
      </c>
      <c r="C3797">
        <v>7592</v>
      </c>
      <c r="D3797" s="2">
        <f t="shared" si="59"/>
        <v>-5.5472000000000004E-3</v>
      </c>
    </row>
    <row r="3798" spans="1:4">
      <c r="A3798" s="2">
        <v>-1.1000000000000001E-3</v>
      </c>
      <c r="B3798" s="2">
        <v>2.3677400000000001E-4</v>
      </c>
      <c r="C3798">
        <v>7594</v>
      </c>
      <c r="D3798" s="2">
        <f t="shared" si="59"/>
        <v>1.8596750000000001E-3</v>
      </c>
    </row>
    <row r="3799" spans="1:4">
      <c r="A3799" s="2">
        <v>-5.1736100000000004E-4</v>
      </c>
      <c r="B3799" s="2">
        <v>8.3273899999999996E-5</v>
      </c>
      <c r="C3799">
        <v>7596</v>
      </c>
      <c r="D3799" s="2">
        <f t="shared" si="59"/>
        <v>5.2356274999999981E-4</v>
      </c>
    </row>
    <row r="3800" spans="1:4">
      <c r="A3800" s="2">
        <v>-7.6581299999999995E-4</v>
      </c>
      <c r="B3800" s="2">
        <v>2.5627400000000002E-4</v>
      </c>
      <c r="C3800">
        <v>7598</v>
      </c>
      <c r="D3800" s="2">
        <f t="shared" si="59"/>
        <v>2.4376120000000005E-3</v>
      </c>
    </row>
    <row r="3801" spans="1:4">
      <c r="A3801" s="2">
        <v>5.0773500000000004E-4</v>
      </c>
      <c r="B3801" s="2">
        <v>-6.1226100000000007E-5</v>
      </c>
      <c r="C3801">
        <v>7600</v>
      </c>
      <c r="D3801" s="2">
        <f t="shared" si="59"/>
        <v>-2.5759125000000003E-4</v>
      </c>
    </row>
    <row r="3802" spans="1:4">
      <c r="A3802" s="2">
        <v>-1.01E-3</v>
      </c>
      <c r="B3802" s="2">
        <v>-7.5522600000000001E-4</v>
      </c>
      <c r="C3802">
        <v>7602</v>
      </c>
      <c r="D3802" s="2">
        <f t="shared" si="59"/>
        <v>-1.0450325E-2</v>
      </c>
    </row>
    <row r="3803" spans="1:4">
      <c r="A3803" s="2">
        <v>-2.5100000000000001E-3</v>
      </c>
      <c r="B3803" s="2">
        <v>6.5238899999999996E-6</v>
      </c>
      <c r="C3803">
        <v>7604</v>
      </c>
      <c r="D3803" s="2">
        <f t="shared" si="59"/>
        <v>-2.4284513750000001E-3</v>
      </c>
    </row>
    <row r="3804" spans="1:4">
      <c r="A3804" s="2">
        <v>-9.846220000000001E-4</v>
      </c>
      <c r="B3804" s="2">
        <v>6.24524E-4</v>
      </c>
      <c r="C3804">
        <v>7606</v>
      </c>
      <c r="D3804" s="2">
        <f t="shared" si="59"/>
        <v>6.8219279999999997E-3</v>
      </c>
    </row>
    <row r="3805" spans="1:4">
      <c r="A3805" s="2">
        <v>-1.50742E-5</v>
      </c>
      <c r="B3805" s="2">
        <v>-2.0922599999999999E-4</v>
      </c>
      <c r="C3805">
        <v>7608</v>
      </c>
      <c r="D3805" s="2">
        <f t="shared" si="59"/>
        <v>-2.6303991999999999E-3</v>
      </c>
    </row>
    <row r="3806" spans="1:4">
      <c r="A3806" s="2">
        <v>-1.82E-3</v>
      </c>
      <c r="B3806" s="2">
        <v>-4.8222599999999999E-4</v>
      </c>
      <c r="C3806">
        <v>7610</v>
      </c>
      <c r="D3806" s="2">
        <f t="shared" si="59"/>
        <v>-7.8478249999999992E-3</v>
      </c>
    </row>
    <row r="3807" spans="1:4">
      <c r="A3807" s="2">
        <v>-1.9400000000000001E-3</v>
      </c>
      <c r="B3807" s="2">
        <v>3.0452399999999997E-4</v>
      </c>
      <c r="C3807">
        <v>7612</v>
      </c>
      <c r="D3807" s="2">
        <f t="shared" si="59"/>
        <v>1.8665499999999996E-3</v>
      </c>
    </row>
    <row r="3808" spans="1:4">
      <c r="A3808" s="2">
        <v>-6.0343099999999998E-4</v>
      </c>
      <c r="B3808" s="2">
        <v>6.5452399999999997E-4</v>
      </c>
      <c r="C3808">
        <v>7614</v>
      </c>
      <c r="D3808" s="2">
        <f t="shared" si="59"/>
        <v>7.5781189999999995E-3</v>
      </c>
    </row>
    <row r="3809" spans="1:4">
      <c r="A3809" s="2">
        <v>6.7411700000000001E-4</v>
      </c>
      <c r="B3809" s="2">
        <v>1.08274E-4</v>
      </c>
      <c r="C3809">
        <v>7616</v>
      </c>
      <c r="D3809" s="2">
        <f t="shared" si="59"/>
        <v>2.0275420000000002E-3</v>
      </c>
    </row>
    <row r="3810" spans="1:4">
      <c r="A3810" s="2">
        <v>-1.70335E-4</v>
      </c>
      <c r="B3810" s="2">
        <v>-1.9097600000000001E-4</v>
      </c>
      <c r="C3810">
        <v>7618</v>
      </c>
      <c r="D3810" s="2">
        <f t="shared" si="59"/>
        <v>-2.5575350000000001E-3</v>
      </c>
    </row>
    <row r="3811" spans="1:4">
      <c r="A3811" s="2">
        <v>-8.9787499999999994E-5</v>
      </c>
      <c r="B3811" s="2">
        <v>1.4102400000000001E-4</v>
      </c>
      <c r="C3811">
        <v>7620</v>
      </c>
      <c r="D3811" s="2">
        <f t="shared" si="59"/>
        <v>1.6730125000000002E-3</v>
      </c>
    </row>
    <row r="3812" spans="1:4">
      <c r="A3812" s="2">
        <v>3.9376E-4</v>
      </c>
      <c r="B3812" s="2">
        <v>-2.3226100000000001E-5</v>
      </c>
      <c r="C3812">
        <v>7622</v>
      </c>
      <c r="D3812" s="2">
        <f t="shared" si="59"/>
        <v>1.0343374999999998E-4</v>
      </c>
    </row>
    <row r="3813" spans="1:4">
      <c r="A3813" s="2">
        <v>-1.8269200000000001E-4</v>
      </c>
      <c r="B3813" s="2">
        <v>-3.7272599999999998E-4</v>
      </c>
      <c r="C3813">
        <v>7624</v>
      </c>
      <c r="D3813" s="2">
        <f t="shared" si="59"/>
        <v>-4.8417669999999994E-3</v>
      </c>
    </row>
    <row r="3814" spans="1:4">
      <c r="A3814" s="2">
        <v>-1.1000000000000001E-3</v>
      </c>
      <c r="B3814" s="2">
        <v>-3.8122600000000003E-4</v>
      </c>
      <c r="C3814">
        <v>7626</v>
      </c>
      <c r="D3814" s="2">
        <f t="shared" si="59"/>
        <v>-5.8653250000000002E-3</v>
      </c>
    </row>
    <row r="3815" spans="1:4">
      <c r="A3815" s="2">
        <v>-1.7099999999999999E-3</v>
      </c>
      <c r="B3815" s="2">
        <v>3.0252399999999998E-4</v>
      </c>
      <c r="C3815">
        <v>7628</v>
      </c>
      <c r="D3815" s="2">
        <f t="shared" si="59"/>
        <v>2.0715500000000001E-3</v>
      </c>
    </row>
    <row r="3816" spans="1:4">
      <c r="A3816" s="2">
        <v>1.12951E-4</v>
      </c>
      <c r="B3816" s="2">
        <v>1.0399999999999999E-3</v>
      </c>
      <c r="C3816">
        <v>7630</v>
      </c>
      <c r="D3816" s="2">
        <f t="shared" si="59"/>
        <v>1.3112950999999999E-2</v>
      </c>
    </row>
    <row r="3817" spans="1:4">
      <c r="A3817" s="2">
        <v>2.4599999999999999E-3</v>
      </c>
      <c r="B3817" s="2">
        <v>7.3927400000000005E-4</v>
      </c>
      <c r="C3817">
        <v>7632</v>
      </c>
      <c r="D3817" s="2">
        <f t="shared" si="59"/>
        <v>1.1700925000000001E-2</v>
      </c>
    </row>
    <row r="3818" spans="1:4">
      <c r="A3818" s="2">
        <v>3.0699999999999998E-3</v>
      </c>
      <c r="B3818" s="2">
        <v>-4.2261099999999999E-6</v>
      </c>
      <c r="C3818">
        <v>7634</v>
      </c>
      <c r="D3818" s="2">
        <f t="shared" si="59"/>
        <v>3.0171736249999998E-3</v>
      </c>
    </row>
    <row r="3819" spans="1:4">
      <c r="A3819" s="2">
        <v>2.4499999999999999E-3</v>
      </c>
      <c r="B3819" s="2">
        <v>-1.6222599999999999E-4</v>
      </c>
      <c r="C3819">
        <v>7636</v>
      </c>
      <c r="D3819" s="2">
        <f t="shared" si="59"/>
        <v>4.2217499999999989E-4</v>
      </c>
    </row>
    <row r="3820" spans="1:4">
      <c r="A3820" s="2">
        <v>2.4199999999999998E-3</v>
      </c>
      <c r="B3820" s="2">
        <v>-4.1972599999999999E-4</v>
      </c>
      <c r="C3820">
        <v>7638</v>
      </c>
      <c r="D3820" s="2">
        <f t="shared" si="59"/>
        <v>-2.826575E-3</v>
      </c>
    </row>
    <row r="3821" spans="1:4">
      <c r="A3821" s="2">
        <v>7.6769000000000002E-4</v>
      </c>
      <c r="B3821" s="2">
        <v>-2.9497600000000002E-4</v>
      </c>
      <c r="C3821">
        <v>7640</v>
      </c>
      <c r="D3821" s="2">
        <f t="shared" si="59"/>
        <v>-2.9195100000000002E-3</v>
      </c>
    </row>
    <row r="3822" spans="1:4">
      <c r="A3822" s="2">
        <v>1.24E-3</v>
      </c>
      <c r="B3822" s="2">
        <v>2.9952400000000001E-4</v>
      </c>
      <c r="C3822">
        <v>7642</v>
      </c>
      <c r="D3822" s="2">
        <f t="shared" si="59"/>
        <v>4.9840500000000003E-3</v>
      </c>
    </row>
    <row r="3823" spans="1:4">
      <c r="A3823" s="2">
        <v>1.97E-3</v>
      </c>
      <c r="B3823" s="2">
        <v>2.17524E-4</v>
      </c>
      <c r="C3823">
        <v>7644</v>
      </c>
      <c r="D3823" s="2">
        <f t="shared" si="59"/>
        <v>4.6890500000000002E-3</v>
      </c>
    </row>
    <row r="3824" spans="1:4">
      <c r="A3824" s="2">
        <v>2.1099999999999999E-3</v>
      </c>
      <c r="B3824" s="2">
        <v>4.5277400000000003E-4</v>
      </c>
      <c r="C3824">
        <v>7646</v>
      </c>
      <c r="D3824" s="2">
        <f t="shared" si="59"/>
        <v>7.7696750000000002E-3</v>
      </c>
    </row>
    <row r="3825" spans="1:4">
      <c r="A3825" s="2">
        <v>3.7799999999999999E-3</v>
      </c>
      <c r="B3825" s="2">
        <v>2.61024E-4</v>
      </c>
      <c r="C3825">
        <v>7648</v>
      </c>
      <c r="D3825" s="2">
        <f t="shared" si="59"/>
        <v>7.0428000000000001E-3</v>
      </c>
    </row>
    <row r="3826" spans="1:4">
      <c r="A3826" s="2">
        <v>3.16E-3</v>
      </c>
      <c r="B3826" s="2">
        <v>-3.4647600000000002E-4</v>
      </c>
      <c r="C3826">
        <v>7650</v>
      </c>
      <c r="D3826" s="2">
        <f t="shared" si="59"/>
        <v>-1.17095E-3</v>
      </c>
    </row>
    <row r="3827" spans="1:4">
      <c r="A3827" s="2">
        <v>2.3900000000000002E-3</v>
      </c>
      <c r="B3827" s="2">
        <v>-3.9847599999999998E-4</v>
      </c>
      <c r="C3827">
        <v>7652</v>
      </c>
      <c r="D3827" s="2">
        <f t="shared" si="59"/>
        <v>-2.5909499999999994E-3</v>
      </c>
    </row>
    <row r="3828" spans="1:4">
      <c r="A3828" s="2">
        <v>1.56E-3</v>
      </c>
      <c r="B3828" s="2">
        <v>-3.6476100000000001E-5</v>
      </c>
      <c r="C3828">
        <v>7654</v>
      </c>
      <c r="D3828" s="2">
        <f t="shared" si="59"/>
        <v>1.1040487499999999E-3</v>
      </c>
    </row>
    <row r="3829" spans="1:4">
      <c r="A3829" s="2">
        <v>2.2499999999999998E-3</v>
      </c>
      <c r="B3829" s="2">
        <v>4.2802399999999999E-4</v>
      </c>
      <c r="C3829">
        <v>7656</v>
      </c>
      <c r="D3829" s="2">
        <f t="shared" si="59"/>
        <v>7.6002999999999991E-3</v>
      </c>
    </row>
    <row r="3830" spans="1:4">
      <c r="A3830" s="2">
        <v>3.2699999999999999E-3</v>
      </c>
      <c r="B3830" s="2">
        <v>5.8327400000000005E-4</v>
      </c>
      <c r="C3830">
        <v>7658</v>
      </c>
      <c r="D3830" s="2">
        <f t="shared" si="59"/>
        <v>1.0560925000000001E-2</v>
      </c>
    </row>
    <row r="3831" spans="1:4">
      <c r="A3831" s="2">
        <v>4.5799999999999999E-3</v>
      </c>
      <c r="B3831" s="2">
        <v>-1.31476E-4</v>
      </c>
      <c r="C3831">
        <v>7660</v>
      </c>
      <c r="D3831" s="2">
        <f t="shared" si="59"/>
        <v>2.9365499999999996E-3</v>
      </c>
    </row>
    <row r="3832" spans="1:4">
      <c r="A3832" s="2">
        <v>2.7499999999999998E-3</v>
      </c>
      <c r="B3832" s="2">
        <v>-5.9247599999999998E-4</v>
      </c>
      <c r="C3832">
        <v>7662</v>
      </c>
      <c r="D3832" s="2">
        <f t="shared" si="59"/>
        <v>-4.6559499999999998E-3</v>
      </c>
    </row>
    <row r="3833" spans="1:4">
      <c r="A3833" s="2">
        <v>2.2100000000000002E-3</v>
      </c>
      <c r="B3833" s="2">
        <v>-1.18476E-4</v>
      </c>
      <c r="C3833">
        <v>7664</v>
      </c>
      <c r="D3833" s="2">
        <f t="shared" si="59"/>
        <v>7.2905000000000018E-4</v>
      </c>
    </row>
    <row r="3834" spans="1:4">
      <c r="A3834" s="2">
        <v>2.2699999999999999E-3</v>
      </c>
      <c r="B3834" s="2">
        <v>-3.2476099999999999E-5</v>
      </c>
      <c r="C3834">
        <v>7666</v>
      </c>
      <c r="D3834" s="2">
        <f t="shared" si="59"/>
        <v>1.8640487499999999E-3</v>
      </c>
    </row>
    <row r="3835" spans="1:4">
      <c r="A3835" s="2">
        <v>2.0799999999999998E-3</v>
      </c>
      <c r="B3835" s="2">
        <v>7.8523900000000002E-5</v>
      </c>
      <c r="C3835">
        <v>7668</v>
      </c>
      <c r="D3835" s="2">
        <f t="shared" si="59"/>
        <v>3.0615487499999999E-3</v>
      </c>
    </row>
    <row r="3836" spans="1:4">
      <c r="A3836" s="2">
        <v>2.5899999999999999E-3</v>
      </c>
      <c r="B3836" s="2">
        <v>1.8577399999999999E-4</v>
      </c>
      <c r="C3836">
        <v>7670</v>
      </c>
      <c r="D3836" s="2">
        <f t="shared" si="59"/>
        <v>4.9121749999999995E-3</v>
      </c>
    </row>
    <row r="3837" spans="1:4">
      <c r="A3837" s="2">
        <v>2.82E-3</v>
      </c>
      <c r="B3837" s="2">
        <v>-2.7976100000000001E-5</v>
      </c>
      <c r="C3837">
        <v>7672</v>
      </c>
      <c r="D3837" s="2">
        <f t="shared" si="59"/>
        <v>2.4702987500000002E-3</v>
      </c>
    </row>
    <row r="3838" spans="1:4">
      <c r="A3838" s="2">
        <v>2.48E-3</v>
      </c>
      <c r="B3838" s="2">
        <v>-3.6922600000000001E-4</v>
      </c>
      <c r="C3838">
        <v>7674</v>
      </c>
      <c r="D3838" s="2">
        <f t="shared" si="59"/>
        <v>-2.135325E-3</v>
      </c>
    </row>
    <row r="3839" spans="1:4">
      <c r="A3839" s="2">
        <v>1.34E-3</v>
      </c>
      <c r="B3839" s="2">
        <v>-6.1822600000000004E-4</v>
      </c>
      <c r="C3839">
        <v>7676</v>
      </c>
      <c r="D3839" s="2">
        <f t="shared" si="59"/>
        <v>-6.3878250000000006E-3</v>
      </c>
    </row>
    <row r="3840" spans="1:4">
      <c r="A3840" s="2">
        <v>3.0979999999999998E-6</v>
      </c>
      <c r="B3840" s="2">
        <v>-7.7251199999999997E-5</v>
      </c>
      <c r="C3840">
        <v>7678</v>
      </c>
      <c r="D3840" s="2">
        <f t="shared" si="59"/>
        <v>-9.6254199999999993E-4</v>
      </c>
    </row>
    <row r="3841" spans="1:4">
      <c r="A3841" s="2">
        <v>1.0399999999999999E-3</v>
      </c>
      <c r="B3841" s="2">
        <v>1.8335700000000001E-4</v>
      </c>
      <c r="C3841">
        <v>7680</v>
      </c>
      <c r="D3841" s="2">
        <f t="shared" si="59"/>
        <v>3.3319624999999997E-3</v>
      </c>
    </row>
    <row r="3842" spans="1:4">
      <c r="A3842" s="2">
        <v>7.3652600000000004E-4</v>
      </c>
      <c r="B3842" s="2">
        <v>1.0499E-4</v>
      </c>
      <c r="C3842">
        <v>7682</v>
      </c>
      <c r="D3842" s="2">
        <f t="shared" si="59"/>
        <v>2.0489010000000001E-3</v>
      </c>
    </row>
    <row r="3843" spans="1:4">
      <c r="A3843" s="2">
        <v>1.4599999999999999E-3</v>
      </c>
      <c r="B3843" s="2">
        <v>5.6148999999999999E-4</v>
      </c>
      <c r="C3843">
        <v>7684</v>
      </c>
      <c r="D3843" s="2">
        <f t="shared" ref="D3843:D3906" si="60">12.5*B3843+A3843</f>
        <v>8.4786250000000001E-3</v>
      </c>
    </row>
    <row r="3844" spans="1:4">
      <c r="A3844" s="2">
        <v>2.98E-3</v>
      </c>
      <c r="B3844" s="2">
        <v>3.1449000000000001E-4</v>
      </c>
      <c r="C3844">
        <v>7686</v>
      </c>
      <c r="D3844" s="2">
        <f t="shared" si="60"/>
        <v>6.9111249999999997E-3</v>
      </c>
    </row>
    <row r="3845" spans="1:4">
      <c r="A3845" s="2">
        <v>2.7100000000000002E-3</v>
      </c>
      <c r="B3845" s="2">
        <v>-2.2551E-4</v>
      </c>
      <c r="C3845">
        <v>7688</v>
      </c>
      <c r="D3845" s="2">
        <f t="shared" si="60"/>
        <v>-1.0887500000000003E-4</v>
      </c>
    </row>
    <row r="3846" spans="1:4">
      <c r="A3846" s="2">
        <v>2.0799999999999998E-3</v>
      </c>
      <c r="B3846" s="2">
        <v>-1.3101000000000001E-4</v>
      </c>
      <c r="C3846">
        <v>7690</v>
      </c>
      <c r="D3846" s="2">
        <f t="shared" si="60"/>
        <v>4.4237499999999963E-4</v>
      </c>
    </row>
    <row r="3847" spans="1:4">
      <c r="A3847" s="2">
        <v>2.1900000000000001E-3</v>
      </c>
      <c r="B3847" s="2">
        <v>-2.3801000000000001E-4</v>
      </c>
      <c r="C3847">
        <v>7692</v>
      </c>
      <c r="D3847" s="2">
        <f t="shared" si="60"/>
        <v>-7.851249999999998E-4</v>
      </c>
    </row>
    <row r="3848" spans="1:4">
      <c r="A3848" s="2">
        <v>1.1299999999999999E-3</v>
      </c>
      <c r="B3848" s="2">
        <v>1.6274E-4</v>
      </c>
      <c r="C3848">
        <v>7694</v>
      </c>
      <c r="D3848" s="2">
        <f t="shared" si="60"/>
        <v>3.16425E-3</v>
      </c>
    </row>
    <row r="3849" spans="1:4">
      <c r="A3849" s="2">
        <v>2.8400000000000001E-3</v>
      </c>
      <c r="B3849" s="2">
        <v>6.8324E-4</v>
      </c>
      <c r="C3849">
        <v>7696</v>
      </c>
      <c r="D3849" s="2">
        <f t="shared" si="60"/>
        <v>1.13805E-2</v>
      </c>
    </row>
    <row r="3850" spans="1:4">
      <c r="A3850" s="2">
        <v>3.8600000000000001E-3</v>
      </c>
      <c r="B3850" s="2">
        <v>-2.5009599999999999E-5</v>
      </c>
      <c r="C3850">
        <v>7698</v>
      </c>
      <c r="D3850" s="2">
        <f t="shared" si="60"/>
        <v>3.5473800000000002E-3</v>
      </c>
    </row>
    <row r="3851" spans="1:4">
      <c r="A3851" s="2">
        <v>2.7399999999999998E-3</v>
      </c>
      <c r="B3851" s="2">
        <v>-3.42596E-5</v>
      </c>
      <c r="C3851">
        <v>7700</v>
      </c>
      <c r="D3851" s="2">
        <f t="shared" si="60"/>
        <v>2.311755E-3</v>
      </c>
    </row>
    <row r="3852" spans="1:4">
      <c r="A3852" s="2">
        <v>3.7200000000000002E-3</v>
      </c>
      <c r="B3852" s="2">
        <v>-9.5095600000000001E-6</v>
      </c>
      <c r="C3852">
        <v>7702</v>
      </c>
      <c r="D3852" s="2">
        <f t="shared" si="60"/>
        <v>3.6011305000000003E-3</v>
      </c>
    </row>
    <row r="3853" spans="1:4">
      <c r="A3853" s="2">
        <v>2.7000000000000001E-3</v>
      </c>
      <c r="B3853" s="2">
        <v>-2.5350999999999998E-4</v>
      </c>
      <c r="C3853">
        <v>7704</v>
      </c>
      <c r="D3853" s="2">
        <f t="shared" si="60"/>
        <v>-4.6887499999999967E-4</v>
      </c>
    </row>
    <row r="3854" spans="1:4">
      <c r="A3854" s="2">
        <v>2.7100000000000002E-3</v>
      </c>
      <c r="B3854" s="2">
        <v>-2.2759600000000001E-5</v>
      </c>
      <c r="C3854">
        <v>7706</v>
      </c>
      <c r="D3854" s="2">
        <f t="shared" si="60"/>
        <v>2.4255050000000001E-3</v>
      </c>
    </row>
    <row r="3855" spans="1:4">
      <c r="A3855" s="2">
        <v>2.6099999999999999E-3</v>
      </c>
      <c r="B3855" s="2">
        <v>4.9490400000000003E-5</v>
      </c>
      <c r="C3855">
        <v>7708</v>
      </c>
      <c r="D3855" s="2">
        <f t="shared" si="60"/>
        <v>3.2286299999999997E-3</v>
      </c>
    </row>
    <row r="3856" spans="1:4">
      <c r="A3856" s="2">
        <v>2.9099999999999998E-3</v>
      </c>
      <c r="B3856" s="2">
        <v>1.0224E-4</v>
      </c>
      <c r="C3856">
        <v>7710</v>
      </c>
      <c r="D3856" s="2">
        <f t="shared" si="60"/>
        <v>4.1879999999999999E-3</v>
      </c>
    </row>
    <row r="3857" spans="1:4">
      <c r="A3857" s="2">
        <v>3.0200000000000001E-3</v>
      </c>
      <c r="B3857" s="2">
        <v>-1.7925999999999999E-4</v>
      </c>
      <c r="C3857">
        <v>7712</v>
      </c>
      <c r="D3857" s="2">
        <f t="shared" si="60"/>
        <v>7.7925000000000043E-4</v>
      </c>
    </row>
    <row r="3858" spans="1:4">
      <c r="A3858" s="2">
        <v>2.1900000000000001E-3</v>
      </c>
      <c r="B3858" s="2">
        <v>-3.3126E-4</v>
      </c>
      <c r="C3858">
        <v>7714</v>
      </c>
      <c r="D3858" s="2">
        <f t="shared" si="60"/>
        <v>-1.9507500000000002E-3</v>
      </c>
    </row>
    <row r="3859" spans="1:4">
      <c r="A3859" s="2">
        <v>1.6999999999999999E-3</v>
      </c>
      <c r="B3859" s="2">
        <v>-9.9259599999999994E-5</v>
      </c>
      <c r="C3859">
        <v>7716</v>
      </c>
      <c r="D3859" s="2">
        <f t="shared" si="60"/>
        <v>4.5925499999999999E-4</v>
      </c>
    </row>
    <row r="3860" spans="1:4">
      <c r="A3860" s="2">
        <v>1.7899999999999999E-3</v>
      </c>
      <c r="B3860" s="2">
        <v>1.5423999999999999E-4</v>
      </c>
      <c r="C3860">
        <v>7718</v>
      </c>
      <c r="D3860" s="2">
        <f t="shared" si="60"/>
        <v>3.718E-3</v>
      </c>
    </row>
    <row r="3861" spans="1:4">
      <c r="A3861" s="2">
        <v>2.31E-3</v>
      </c>
      <c r="B3861" s="2">
        <v>-4.62596E-5</v>
      </c>
      <c r="C3861">
        <v>7720</v>
      </c>
      <c r="D3861" s="2">
        <f t="shared" si="60"/>
        <v>1.731755E-3</v>
      </c>
    </row>
    <row r="3862" spans="1:4">
      <c r="A3862" s="2">
        <v>1.6100000000000001E-3</v>
      </c>
      <c r="B3862" s="2">
        <v>-4.7101000000000001E-4</v>
      </c>
      <c r="C3862">
        <v>7722</v>
      </c>
      <c r="D3862" s="2">
        <f t="shared" si="60"/>
        <v>-4.2776250000000002E-3</v>
      </c>
    </row>
    <row r="3863" spans="1:4">
      <c r="A3863" s="2">
        <v>4.2812500000000001E-4</v>
      </c>
      <c r="B3863" s="2">
        <v>-4.8001000000000001E-4</v>
      </c>
      <c r="C3863">
        <v>7724</v>
      </c>
      <c r="D3863" s="2">
        <f t="shared" si="60"/>
        <v>-5.5720000000000006E-3</v>
      </c>
    </row>
    <row r="3864" spans="1:4">
      <c r="A3864" s="2">
        <v>-3.1089399999999998E-4</v>
      </c>
      <c r="B3864" s="2">
        <v>2.6448999999999998E-4</v>
      </c>
      <c r="C3864">
        <v>7726</v>
      </c>
      <c r="D3864" s="2">
        <f t="shared" si="60"/>
        <v>2.9952309999999997E-3</v>
      </c>
    </row>
    <row r="3865" spans="1:4">
      <c r="A3865" s="2">
        <v>1.49E-3</v>
      </c>
      <c r="B3865" s="2">
        <v>1.0300000000000001E-3</v>
      </c>
      <c r="C3865">
        <v>7728</v>
      </c>
      <c r="D3865" s="2">
        <f t="shared" si="60"/>
        <v>1.4365000000000001E-2</v>
      </c>
    </row>
    <row r="3866" spans="1:4">
      <c r="A3866" s="2">
        <v>3.81E-3</v>
      </c>
      <c r="B3866" s="2">
        <v>5.9524000000000003E-4</v>
      </c>
      <c r="C3866">
        <v>7730</v>
      </c>
      <c r="D3866" s="2">
        <f t="shared" si="60"/>
        <v>1.12505E-2</v>
      </c>
    </row>
    <row r="3867" spans="1:4">
      <c r="A3867" s="2">
        <v>3.8700000000000002E-3</v>
      </c>
      <c r="B3867" s="2">
        <v>2.8573999999999998E-4</v>
      </c>
      <c r="C3867">
        <v>7732</v>
      </c>
      <c r="D3867" s="2">
        <f t="shared" si="60"/>
        <v>7.4417500000000004E-3</v>
      </c>
    </row>
    <row r="3868" spans="1:4">
      <c r="A3868" s="2">
        <v>4.9500000000000004E-3</v>
      </c>
      <c r="B3868" s="2">
        <v>9.7740399999999997E-5</v>
      </c>
      <c r="C3868">
        <v>7734</v>
      </c>
      <c r="D3868" s="2">
        <f t="shared" si="60"/>
        <v>6.1717550000000001E-3</v>
      </c>
    </row>
    <row r="3869" spans="1:4">
      <c r="A3869" s="2">
        <v>4.2599999999999999E-3</v>
      </c>
      <c r="B3869" s="2">
        <v>-2.8825999999999998E-4</v>
      </c>
      <c r="C3869">
        <v>7736</v>
      </c>
      <c r="D3869" s="2">
        <f t="shared" si="60"/>
        <v>6.5675000000000022E-4</v>
      </c>
    </row>
    <row r="3870" spans="1:4">
      <c r="A3870" s="2">
        <v>3.8E-3</v>
      </c>
      <c r="B3870" s="2">
        <v>-4.3151000000000002E-4</v>
      </c>
      <c r="C3870">
        <v>7738</v>
      </c>
      <c r="D3870" s="2">
        <f t="shared" si="60"/>
        <v>-1.5938750000000002E-3</v>
      </c>
    </row>
    <row r="3871" spans="1:4">
      <c r="A3871" s="2">
        <v>2.5300000000000001E-3</v>
      </c>
      <c r="B3871" s="2">
        <v>-4.8600999999999999E-4</v>
      </c>
      <c r="C3871">
        <v>7740</v>
      </c>
      <c r="D3871" s="2">
        <f t="shared" si="60"/>
        <v>-3.5451249999999997E-3</v>
      </c>
    </row>
    <row r="3872" spans="1:4">
      <c r="A3872" s="2">
        <v>1.8500000000000001E-3</v>
      </c>
      <c r="B3872" s="2">
        <v>-5.3759599999999999E-5</v>
      </c>
      <c r="C3872">
        <v>7742</v>
      </c>
      <c r="D3872" s="2">
        <f t="shared" si="60"/>
        <v>1.1780050000000002E-3</v>
      </c>
    </row>
    <row r="3873" spans="1:4">
      <c r="A3873" s="2">
        <v>2.32E-3</v>
      </c>
      <c r="B3873" s="2">
        <v>1.0699E-4</v>
      </c>
      <c r="C3873">
        <v>7744</v>
      </c>
      <c r="D3873" s="2">
        <f t="shared" si="60"/>
        <v>3.657375E-3</v>
      </c>
    </row>
    <row r="3874" spans="1:4">
      <c r="A3874" s="2">
        <v>2.2799999999999999E-3</v>
      </c>
      <c r="B3874" s="2">
        <v>1.8299000000000001E-4</v>
      </c>
      <c r="C3874">
        <v>7746</v>
      </c>
      <c r="D3874" s="2">
        <f t="shared" si="60"/>
        <v>4.5673750000000003E-3</v>
      </c>
    </row>
    <row r="3875" spans="1:4">
      <c r="A3875" s="2">
        <v>3.0500000000000002E-3</v>
      </c>
      <c r="B3875" s="2">
        <v>3.9374000000000001E-4</v>
      </c>
      <c r="C3875">
        <v>7748</v>
      </c>
      <c r="D3875" s="2">
        <f t="shared" si="60"/>
        <v>7.9717499999999997E-3</v>
      </c>
    </row>
    <row r="3876" spans="1:4">
      <c r="A3876" s="2">
        <v>3.8500000000000001E-3</v>
      </c>
      <c r="B3876" s="2">
        <v>3.5699000000000001E-4</v>
      </c>
      <c r="C3876">
        <v>7750</v>
      </c>
      <c r="D3876" s="2">
        <f t="shared" si="60"/>
        <v>8.3123750000000003E-3</v>
      </c>
    </row>
    <row r="3877" spans="1:4">
      <c r="A3877" s="2">
        <v>4.4799999999999996E-3</v>
      </c>
      <c r="B3877" s="2">
        <v>4.6373999999999997E-4</v>
      </c>
      <c r="C3877">
        <v>7752</v>
      </c>
      <c r="D3877" s="2">
        <f t="shared" si="60"/>
        <v>1.0276749999999999E-2</v>
      </c>
    </row>
    <row r="3878" spans="1:4">
      <c r="A3878" s="2">
        <v>5.7099999999999998E-3</v>
      </c>
      <c r="B3878" s="2">
        <v>5.3490399999999999E-5</v>
      </c>
      <c r="C3878">
        <v>7754</v>
      </c>
      <c r="D3878" s="2">
        <f t="shared" si="60"/>
        <v>6.3786299999999997E-3</v>
      </c>
    </row>
    <row r="3879" spans="1:4">
      <c r="A3879" s="2">
        <v>4.6899999999999997E-3</v>
      </c>
      <c r="B3879" s="2">
        <v>-5.7426000000000005E-4</v>
      </c>
      <c r="C3879">
        <v>7756</v>
      </c>
      <c r="D3879" s="2">
        <f t="shared" si="60"/>
        <v>-2.4882500000000009E-3</v>
      </c>
    </row>
    <row r="3880" spans="1:4">
      <c r="A3880" s="2">
        <v>3.4099999999999998E-3</v>
      </c>
      <c r="B3880" s="2">
        <v>-4.6901000000000001E-4</v>
      </c>
      <c r="C3880">
        <v>7758</v>
      </c>
      <c r="D3880" s="2">
        <f t="shared" si="60"/>
        <v>-2.4526249999999999E-3</v>
      </c>
    </row>
    <row r="3881" spans="1:4">
      <c r="A3881" s="2">
        <v>2.81E-3</v>
      </c>
      <c r="B3881" s="2">
        <v>-9.4759600000000007E-5</v>
      </c>
      <c r="C3881">
        <v>7760</v>
      </c>
      <c r="D3881" s="2">
        <f t="shared" si="60"/>
        <v>1.625505E-3</v>
      </c>
    </row>
    <row r="3882" spans="1:4">
      <c r="A3882" s="2">
        <v>3.0300000000000001E-3</v>
      </c>
      <c r="B3882" s="2">
        <v>1.0574899999999999E-4</v>
      </c>
      <c r="C3882">
        <v>7762</v>
      </c>
      <c r="D3882" s="2">
        <f t="shared" si="60"/>
        <v>4.3518625000000003E-3</v>
      </c>
    </row>
    <row r="3883" spans="1:4">
      <c r="A3883" s="2">
        <v>3.2399999999999998E-3</v>
      </c>
      <c r="B3883" s="2">
        <v>-1.8594799999999999E-4</v>
      </c>
      <c r="C3883">
        <v>7764</v>
      </c>
      <c r="D3883" s="2">
        <f t="shared" si="60"/>
        <v>9.1565000000000006E-4</v>
      </c>
    </row>
    <row r="3884" spans="1:4">
      <c r="A3884" s="2">
        <v>2.2899999999999999E-3</v>
      </c>
      <c r="B3884" s="2">
        <v>-6.0665399999999998E-4</v>
      </c>
      <c r="C3884">
        <v>7766</v>
      </c>
      <c r="D3884" s="2">
        <f t="shared" si="60"/>
        <v>-5.2931750000000007E-3</v>
      </c>
    </row>
    <row r="3885" spans="1:4">
      <c r="A3885" s="2">
        <v>8.1116300000000005E-4</v>
      </c>
      <c r="B3885" s="2">
        <v>-1.6199999999999999E-3</v>
      </c>
      <c r="C3885">
        <v>7768</v>
      </c>
      <c r="D3885" s="2">
        <f t="shared" si="60"/>
        <v>-1.9438836999999997E-2</v>
      </c>
    </row>
    <row r="3886" spans="1:4">
      <c r="A3886" s="2">
        <v>-4.1799999999999997E-3</v>
      </c>
      <c r="B3886" s="2">
        <v>-1.92E-3</v>
      </c>
      <c r="C3886">
        <v>7770</v>
      </c>
      <c r="D3886" s="2">
        <f t="shared" si="60"/>
        <v>-2.818E-2</v>
      </c>
    </row>
    <row r="3887" spans="1:4">
      <c r="A3887" s="2">
        <v>-6.8599999999999998E-3</v>
      </c>
      <c r="B3887" s="2">
        <v>-7.2965400000000004E-4</v>
      </c>
      <c r="C3887">
        <v>7772</v>
      </c>
      <c r="D3887" s="2">
        <f t="shared" si="60"/>
        <v>-1.5980675E-2</v>
      </c>
    </row>
    <row r="3888" spans="1:4">
      <c r="A3888" s="2">
        <v>-7.1000000000000004E-3</v>
      </c>
      <c r="B3888" s="2">
        <v>4.1905000000000002E-4</v>
      </c>
      <c r="C3888">
        <v>7774</v>
      </c>
      <c r="D3888" s="2">
        <f t="shared" si="60"/>
        <v>-1.8618749999999998E-3</v>
      </c>
    </row>
    <row r="3889" spans="1:4">
      <c r="A3889" s="2">
        <v>-5.1799999999999997E-3</v>
      </c>
      <c r="B3889" s="2">
        <v>9.35271E-4</v>
      </c>
      <c r="C3889">
        <v>7776</v>
      </c>
      <c r="D3889" s="2">
        <f t="shared" si="60"/>
        <v>6.5108875000000005E-3</v>
      </c>
    </row>
    <row r="3890" spans="1:4">
      <c r="A3890" s="2">
        <v>-3.3600000000000001E-3</v>
      </c>
      <c r="B3890" s="2">
        <v>9.8578899999999994E-4</v>
      </c>
      <c r="C3890">
        <v>7778</v>
      </c>
      <c r="D3890" s="2">
        <f t="shared" si="60"/>
        <v>8.9623624999999995E-3</v>
      </c>
    </row>
    <row r="3891" spans="1:4">
      <c r="A3891" s="2">
        <v>-1.24E-3</v>
      </c>
      <c r="B3891" s="2">
        <v>1.23E-3</v>
      </c>
      <c r="C3891">
        <v>7780</v>
      </c>
      <c r="D3891" s="2">
        <f t="shared" si="60"/>
        <v>1.4135E-2</v>
      </c>
    </row>
    <row r="3892" spans="1:4">
      <c r="A3892" s="2">
        <v>1.56E-3</v>
      </c>
      <c r="B3892" s="2">
        <v>1.75E-3</v>
      </c>
      <c r="C3892">
        <v>7782</v>
      </c>
      <c r="D3892" s="2">
        <f t="shared" si="60"/>
        <v>2.3435000000000001E-2</v>
      </c>
    </row>
    <row r="3893" spans="1:4">
      <c r="A3893" s="2">
        <v>5.7800000000000004E-3</v>
      </c>
      <c r="B3893" s="2">
        <v>1.6900000000000001E-3</v>
      </c>
      <c r="C3893">
        <v>7784</v>
      </c>
      <c r="D3893" s="2">
        <f t="shared" si="60"/>
        <v>2.6905000000000002E-2</v>
      </c>
    </row>
    <row r="3894" spans="1:4">
      <c r="A3894" s="2">
        <v>8.3099999999999997E-3</v>
      </c>
      <c r="B3894" s="2">
        <v>6.5878900000000001E-4</v>
      </c>
      <c r="C3894">
        <v>7786</v>
      </c>
      <c r="D3894" s="2">
        <f t="shared" si="60"/>
        <v>1.65448625E-2</v>
      </c>
    </row>
    <row r="3895" spans="1:4">
      <c r="A3895" s="2">
        <v>8.4200000000000004E-3</v>
      </c>
      <c r="B3895" s="2">
        <v>-1.4711200000000001E-5</v>
      </c>
      <c r="C3895">
        <v>7788</v>
      </c>
      <c r="D3895" s="2">
        <f t="shared" si="60"/>
        <v>8.2361099999999996E-3</v>
      </c>
    </row>
    <row r="3896" spans="1:4">
      <c r="A3896" s="2">
        <v>8.2500000000000004E-3</v>
      </c>
      <c r="B3896" s="2">
        <v>-4.1496099999999999E-4</v>
      </c>
      <c r="C3896">
        <v>7790</v>
      </c>
      <c r="D3896" s="2">
        <f t="shared" si="60"/>
        <v>3.0629875000000003E-3</v>
      </c>
    </row>
    <row r="3897" spans="1:4">
      <c r="A3897" s="2">
        <v>6.7600000000000004E-3</v>
      </c>
      <c r="B3897" s="2">
        <v>-7.3521100000000005E-4</v>
      </c>
      <c r="C3897">
        <v>7792</v>
      </c>
      <c r="D3897" s="2">
        <f t="shared" si="60"/>
        <v>-2.4301375000000004E-3</v>
      </c>
    </row>
    <row r="3898" spans="1:4">
      <c r="A3898" s="2">
        <v>5.3099999999999996E-3</v>
      </c>
      <c r="B3898" s="2">
        <v>-7.5096099999999997E-4</v>
      </c>
      <c r="C3898">
        <v>7794</v>
      </c>
      <c r="D3898" s="2">
        <f t="shared" si="60"/>
        <v>-4.0770125000000003E-3</v>
      </c>
    </row>
    <row r="3899" spans="1:4">
      <c r="A3899" s="2">
        <v>3.7499999999999999E-3</v>
      </c>
      <c r="B3899" s="2">
        <v>-9.4321100000000001E-4</v>
      </c>
      <c r="C3899">
        <v>7796</v>
      </c>
      <c r="D3899" s="2">
        <f t="shared" si="60"/>
        <v>-8.0401375000000008E-3</v>
      </c>
    </row>
    <row r="3900" spans="1:4">
      <c r="A3900" s="2">
        <v>1.5399999999999999E-3</v>
      </c>
      <c r="B3900" s="2">
        <v>-1.0200000000000001E-3</v>
      </c>
      <c r="C3900">
        <v>7798</v>
      </c>
      <c r="D3900" s="2">
        <f t="shared" si="60"/>
        <v>-1.1210000000000001E-2</v>
      </c>
    </row>
    <row r="3901" spans="1:4">
      <c r="A3901" s="2">
        <v>-3.16321E-4</v>
      </c>
      <c r="B3901" s="2">
        <v>-1.6299999999999999E-3</v>
      </c>
      <c r="C3901">
        <v>7800</v>
      </c>
      <c r="D3901" s="2">
        <f t="shared" si="60"/>
        <v>-2.0691321000000002E-2</v>
      </c>
    </row>
    <row r="3902" spans="1:4">
      <c r="A3902" s="2">
        <v>-4.96E-3</v>
      </c>
      <c r="B3902" s="2">
        <v>-1.5200000000000001E-3</v>
      </c>
      <c r="C3902">
        <v>7802</v>
      </c>
      <c r="D3902" s="2">
        <f t="shared" si="60"/>
        <v>-2.3959999999999999E-2</v>
      </c>
    </row>
    <row r="3903" spans="1:4">
      <c r="A3903" s="2">
        <v>-6.3800000000000003E-3</v>
      </c>
      <c r="B3903" s="2">
        <v>4.21789E-4</v>
      </c>
      <c r="C3903">
        <v>7804</v>
      </c>
      <c r="D3903" s="2">
        <f t="shared" si="60"/>
        <v>-1.1076375000000005E-3</v>
      </c>
    </row>
    <row r="3904" spans="1:4">
      <c r="A3904" s="2">
        <v>-3.2799999999999999E-3</v>
      </c>
      <c r="B3904" s="2">
        <v>1.9599999999999999E-3</v>
      </c>
      <c r="C3904">
        <v>7806</v>
      </c>
      <c r="D3904" s="2">
        <f t="shared" si="60"/>
        <v>2.1220000000000003E-2</v>
      </c>
    </row>
    <row r="3905" spans="1:4">
      <c r="A3905" s="2">
        <v>1.4499999999999999E-3</v>
      </c>
      <c r="B3905">
        <v>1.34E-3</v>
      </c>
      <c r="C3905">
        <v>7808</v>
      </c>
      <c r="D3905" s="2">
        <f t="shared" si="60"/>
        <v>1.8200000000000001E-2</v>
      </c>
    </row>
    <row r="3906" spans="1:4">
      <c r="A3906">
        <v>2.0699999999999998E-3</v>
      </c>
      <c r="B3906" s="2">
        <v>5.0288799999999999E-5</v>
      </c>
      <c r="C3906">
        <v>7810</v>
      </c>
      <c r="D3906" s="2">
        <f t="shared" si="60"/>
        <v>2.6986099999999997E-3</v>
      </c>
    </row>
    <row r="3907" spans="1:4">
      <c r="A3907">
        <v>1.65E-3</v>
      </c>
      <c r="B3907" s="2">
        <v>2.08789E-4</v>
      </c>
      <c r="C3907">
        <v>7812</v>
      </c>
      <c r="D3907" s="2">
        <f t="shared" ref="D3907:D3970" si="61">12.5*B3907+A3907</f>
        <v>4.2598624999999994E-3</v>
      </c>
    </row>
    <row r="3908" spans="1:4">
      <c r="A3908">
        <v>2.9099999999999998E-3</v>
      </c>
      <c r="B3908">
        <v>1.1100000000000001E-3</v>
      </c>
      <c r="C3908">
        <v>7814</v>
      </c>
      <c r="D3908" s="2">
        <f t="shared" si="61"/>
        <v>1.6785000000000001E-2</v>
      </c>
    </row>
    <row r="3909" spans="1:4">
      <c r="A3909">
        <v>6.1000000000000004E-3</v>
      </c>
      <c r="B3909">
        <v>1.7799999999999999E-3</v>
      </c>
      <c r="C3909">
        <v>7816</v>
      </c>
      <c r="D3909" s="2">
        <f t="shared" si="61"/>
        <v>2.835E-2</v>
      </c>
    </row>
    <row r="3910" spans="1:4">
      <c r="A3910">
        <v>1.0019999999999999E-2</v>
      </c>
      <c r="B3910">
        <v>1.47E-3</v>
      </c>
      <c r="C3910">
        <v>7818</v>
      </c>
      <c r="D3910" s="2">
        <f t="shared" si="61"/>
        <v>2.8394999999999997E-2</v>
      </c>
    </row>
    <row r="3911" spans="1:4">
      <c r="A3911">
        <v>1.2E-2</v>
      </c>
      <c r="B3911" s="2">
        <v>9.6878899999999996E-4</v>
      </c>
      <c r="C3911">
        <v>7820</v>
      </c>
      <c r="D3911" s="2">
        <f t="shared" si="61"/>
        <v>2.4109862499999999E-2</v>
      </c>
    </row>
    <row r="3912" spans="1:4">
      <c r="A3912">
        <v>1.3899999999999999E-2</v>
      </c>
      <c r="B3912" s="2">
        <v>6.6653899999999996E-4</v>
      </c>
      <c r="C3912">
        <v>7822</v>
      </c>
      <c r="D3912" s="2">
        <f t="shared" si="61"/>
        <v>2.2231737500000001E-2</v>
      </c>
    </row>
    <row r="3913" spans="1:4">
      <c r="A3913">
        <v>1.4659999999999999E-2</v>
      </c>
      <c r="B3913" s="2">
        <v>3.8203899999999998E-4</v>
      </c>
      <c r="C3913">
        <v>7824</v>
      </c>
      <c r="D3913" s="2">
        <f t="shared" si="61"/>
        <v>1.9435487500000001E-2</v>
      </c>
    </row>
    <row r="3914" spans="1:4">
      <c r="A3914">
        <v>1.5429999999999999E-2</v>
      </c>
      <c r="B3914" s="2">
        <v>2.7328900000000002E-4</v>
      </c>
      <c r="C3914">
        <v>7826</v>
      </c>
      <c r="D3914" s="2">
        <f t="shared" si="61"/>
        <v>1.8846112499999998E-2</v>
      </c>
    </row>
    <row r="3915" spans="1:4">
      <c r="A3915">
        <v>1.575E-2</v>
      </c>
      <c r="B3915" s="2">
        <v>3.4853899999999998E-4</v>
      </c>
      <c r="C3915">
        <v>7828</v>
      </c>
      <c r="D3915" s="2">
        <f t="shared" si="61"/>
        <v>2.0106737499999999E-2</v>
      </c>
    </row>
    <row r="3916" spans="1:4">
      <c r="A3916">
        <v>1.6820000000000002E-2</v>
      </c>
      <c r="B3916" s="2">
        <v>-2.3711200000000001E-5</v>
      </c>
      <c r="C3916">
        <v>7830</v>
      </c>
      <c r="D3916" s="2">
        <f t="shared" si="61"/>
        <v>1.6523610000000001E-2</v>
      </c>
    </row>
    <row r="3917" spans="1:4">
      <c r="A3917">
        <v>1.566E-2</v>
      </c>
      <c r="B3917">
        <v>-1.5E-3</v>
      </c>
      <c r="C3917">
        <v>7832</v>
      </c>
      <c r="D3917" s="2">
        <f t="shared" si="61"/>
        <v>-3.089999999999999E-3</v>
      </c>
    </row>
    <row r="3918" spans="1:4">
      <c r="A3918">
        <v>1.082E-2</v>
      </c>
      <c r="B3918">
        <v>-3.1700000000000001E-3</v>
      </c>
      <c r="C3918">
        <v>7834</v>
      </c>
      <c r="D3918" s="2">
        <f t="shared" si="61"/>
        <v>-2.8805000000000001E-2</v>
      </c>
    </row>
    <row r="3919" spans="1:4">
      <c r="A3919">
        <v>2.99E-3</v>
      </c>
      <c r="B3919">
        <v>-3.7100000000000002E-3</v>
      </c>
      <c r="C3919">
        <v>7836</v>
      </c>
      <c r="D3919" s="2">
        <f t="shared" si="61"/>
        <v>-4.3385E-2</v>
      </c>
    </row>
    <row r="3920" spans="1:4">
      <c r="A3920">
        <v>-4.0200000000000001E-3</v>
      </c>
      <c r="B3920">
        <v>-3.5500000000000002E-3</v>
      </c>
      <c r="C3920">
        <v>7838</v>
      </c>
      <c r="D3920" s="2">
        <f t="shared" si="61"/>
        <v>-4.8395000000000007E-2</v>
      </c>
    </row>
    <row r="3921" spans="1:4">
      <c r="A3921">
        <v>-1.119E-2</v>
      </c>
      <c r="B3921">
        <v>-3.2599999999999999E-3</v>
      </c>
      <c r="C3921">
        <v>7840</v>
      </c>
      <c r="D3921" s="2">
        <f t="shared" si="61"/>
        <v>-5.194E-2</v>
      </c>
    </row>
    <row r="3922" spans="1:4">
      <c r="A3922">
        <v>-1.7080000000000001E-2</v>
      </c>
      <c r="B3922">
        <v>-2.4399999999999999E-3</v>
      </c>
      <c r="C3922">
        <v>7842</v>
      </c>
      <c r="D3922" s="2">
        <f t="shared" si="61"/>
        <v>-4.7579999999999997E-2</v>
      </c>
    </row>
    <row r="3923" spans="1:4">
      <c r="A3923">
        <v>-2.0959999999999999E-2</v>
      </c>
      <c r="B3923">
        <v>-1.5200000000000001E-3</v>
      </c>
      <c r="C3923">
        <v>7844</v>
      </c>
      <c r="D3923" s="2">
        <f t="shared" si="61"/>
        <v>-3.9959999999999996E-2</v>
      </c>
    </row>
    <row r="3924" spans="1:4">
      <c r="A3924">
        <v>-2.317E-2</v>
      </c>
      <c r="B3924" s="2">
        <v>-6.8471099999999996E-4</v>
      </c>
      <c r="C3924">
        <v>7846</v>
      </c>
      <c r="D3924" s="2">
        <f t="shared" si="61"/>
        <v>-3.1728887499999997E-2</v>
      </c>
    </row>
    <row r="3925" spans="1:4">
      <c r="A3925">
        <v>-2.3699999999999999E-2</v>
      </c>
      <c r="B3925" s="2">
        <v>-5.0211199999999998E-5</v>
      </c>
      <c r="C3925">
        <v>7848</v>
      </c>
      <c r="D3925" s="2">
        <f t="shared" si="61"/>
        <v>-2.4327639999999998E-2</v>
      </c>
    </row>
    <row r="3926" spans="1:4">
      <c r="A3926">
        <v>-2.3369999999999998E-2</v>
      </c>
      <c r="B3926" s="2">
        <v>2.6628900000000001E-4</v>
      </c>
      <c r="C3926">
        <v>7850</v>
      </c>
      <c r="D3926" s="2">
        <f t="shared" si="61"/>
        <v>-2.0041387499999997E-2</v>
      </c>
    </row>
    <row r="3927" spans="1:4">
      <c r="A3927">
        <v>-2.264E-2</v>
      </c>
      <c r="B3927" s="2">
        <v>3.3803899999999999E-4</v>
      </c>
      <c r="C3927">
        <v>7852</v>
      </c>
      <c r="D3927" s="2">
        <f t="shared" si="61"/>
        <v>-1.8414512500000001E-2</v>
      </c>
    </row>
    <row r="3928" spans="1:4">
      <c r="A3928">
        <v>-2.2020000000000001E-2</v>
      </c>
      <c r="B3928" s="2">
        <v>3.9628899999999997E-4</v>
      </c>
      <c r="C3928">
        <v>7854</v>
      </c>
      <c r="D3928" s="2">
        <f t="shared" si="61"/>
        <v>-1.7066387500000002E-2</v>
      </c>
    </row>
    <row r="3929" spans="1:4">
      <c r="A3929">
        <v>-2.1049999999999999E-2</v>
      </c>
      <c r="B3929" s="2">
        <v>6.1903900000000005E-4</v>
      </c>
      <c r="C3929">
        <v>7856</v>
      </c>
      <c r="D3929" s="2">
        <f t="shared" si="61"/>
        <v>-1.3312012499999998E-2</v>
      </c>
    </row>
    <row r="3930" spans="1:4">
      <c r="A3930">
        <v>-1.9550000000000001E-2</v>
      </c>
      <c r="B3930" s="2">
        <v>5.3812399999999996E-4</v>
      </c>
      <c r="C3930">
        <v>7858</v>
      </c>
      <c r="D3930" s="2">
        <f t="shared" si="61"/>
        <v>-1.2823450000000002E-2</v>
      </c>
    </row>
    <row r="3931" spans="1:4">
      <c r="A3931">
        <v>-1.89E-2</v>
      </c>
      <c r="B3931" s="2">
        <v>4.3454300000000002E-4</v>
      </c>
      <c r="C3931">
        <v>7860</v>
      </c>
      <c r="D3931" s="2">
        <f t="shared" si="61"/>
        <v>-1.34682125E-2</v>
      </c>
    </row>
    <row r="3932" spans="1:4">
      <c r="A3932">
        <v>-1.7809999999999999E-2</v>
      </c>
      <c r="B3932" s="2">
        <v>5.7612600000000005E-4</v>
      </c>
      <c r="C3932">
        <v>7862</v>
      </c>
      <c r="D3932" s="2">
        <f t="shared" si="61"/>
        <v>-1.0608424999999998E-2</v>
      </c>
    </row>
    <row r="3933" spans="1:4">
      <c r="A3933">
        <v>-1.66E-2</v>
      </c>
      <c r="B3933" s="2">
        <v>2.4662600000000001E-4</v>
      </c>
      <c r="C3933">
        <v>7864</v>
      </c>
      <c r="D3933" s="2">
        <f t="shared" si="61"/>
        <v>-1.3517174999999999E-2</v>
      </c>
    </row>
    <row r="3934" spans="1:4">
      <c r="A3934">
        <v>-1.6820000000000002E-2</v>
      </c>
      <c r="B3934" s="2">
        <v>3.0512600000000002E-4</v>
      </c>
      <c r="C3934">
        <v>7866</v>
      </c>
      <c r="D3934" s="2">
        <f t="shared" si="61"/>
        <v>-1.3005925000000002E-2</v>
      </c>
    </row>
    <row r="3935" spans="1:4">
      <c r="A3935">
        <v>-1.538E-2</v>
      </c>
      <c r="B3935" s="2">
        <v>7.0262600000000003E-4</v>
      </c>
      <c r="C3935">
        <v>7868</v>
      </c>
      <c r="D3935" s="2">
        <f t="shared" si="61"/>
        <v>-6.5971749999999985E-3</v>
      </c>
    </row>
    <row r="3936" spans="1:4">
      <c r="A3936">
        <v>-1.401E-2</v>
      </c>
      <c r="B3936" s="2">
        <v>4.17682E-4</v>
      </c>
      <c r="C3936">
        <v>7870</v>
      </c>
      <c r="D3936" s="2">
        <f t="shared" si="61"/>
        <v>-8.788975000000001E-3</v>
      </c>
    </row>
    <row r="3937" spans="1:4">
      <c r="A3937">
        <v>-1.37E-2</v>
      </c>
      <c r="B3937" s="2">
        <v>1.27737E-4</v>
      </c>
      <c r="C3937">
        <v>7872</v>
      </c>
      <c r="D3937" s="2">
        <f t="shared" si="61"/>
        <v>-1.2103287500000001E-2</v>
      </c>
    </row>
    <row r="3938" spans="1:4">
      <c r="A3938">
        <v>-1.35E-2</v>
      </c>
      <c r="B3938" s="2">
        <v>2.7298699999999998E-4</v>
      </c>
      <c r="C3938">
        <v>7874</v>
      </c>
      <c r="D3938" s="2">
        <f t="shared" si="61"/>
        <v>-1.00876625E-2</v>
      </c>
    </row>
    <row r="3939" spans="1:4">
      <c r="A3939">
        <v>-1.261E-2</v>
      </c>
      <c r="B3939" s="2">
        <v>4.9773700000000005E-4</v>
      </c>
      <c r="C3939">
        <v>7876</v>
      </c>
      <c r="D3939" s="2">
        <f t="shared" si="61"/>
        <v>-6.3882874999999992E-3</v>
      </c>
    </row>
    <row r="3940" spans="1:4">
      <c r="A3940">
        <v>-1.1509999999999999E-2</v>
      </c>
      <c r="B3940" s="2">
        <v>-5.0133300000000003E-6</v>
      </c>
      <c r="C3940">
        <v>7878</v>
      </c>
      <c r="D3940" s="2">
        <f t="shared" si="61"/>
        <v>-1.1572666625E-2</v>
      </c>
    </row>
    <row r="3941" spans="1:4">
      <c r="A3941">
        <v>-1.2630000000000001E-2</v>
      </c>
      <c r="B3941" s="2">
        <v>-1.8276300000000001E-4</v>
      </c>
      <c r="C3941">
        <v>7880</v>
      </c>
      <c r="D3941" s="2">
        <f t="shared" si="61"/>
        <v>-1.4914537500000002E-2</v>
      </c>
    </row>
    <row r="3942" spans="1:4">
      <c r="A3942">
        <v>-1.2239999999999999E-2</v>
      </c>
      <c r="B3942" s="2">
        <v>1.7323699999999999E-4</v>
      </c>
      <c r="C3942">
        <v>7882</v>
      </c>
      <c r="D3942" s="2">
        <f t="shared" si="61"/>
        <v>-1.0074537499999999E-2</v>
      </c>
    </row>
    <row r="3943" spans="1:4">
      <c r="A3943">
        <v>-1.1939999999999999E-2</v>
      </c>
      <c r="B3943" s="2">
        <v>2.9548699999999998E-4</v>
      </c>
      <c r="C3943">
        <v>7884</v>
      </c>
      <c r="D3943" s="2">
        <f t="shared" si="61"/>
        <v>-8.2464124999999996E-3</v>
      </c>
    </row>
    <row r="3944" spans="1:4">
      <c r="A3944">
        <v>-1.106E-2</v>
      </c>
      <c r="B3944" s="2">
        <v>8.2948699999999995E-4</v>
      </c>
      <c r="C3944">
        <v>7886</v>
      </c>
      <c r="D3944" s="2">
        <f t="shared" si="61"/>
        <v>-6.9141250000000036E-4</v>
      </c>
    </row>
    <row r="3945" spans="1:4">
      <c r="A3945">
        <v>-8.6199999999999992E-3</v>
      </c>
      <c r="B3945" s="2">
        <v>1E-3</v>
      </c>
      <c r="C3945">
        <v>7888</v>
      </c>
      <c r="D3945" s="2">
        <f t="shared" si="61"/>
        <v>3.8800000000000015E-3</v>
      </c>
    </row>
    <row r="3946" spans="1:4">
      <c r="A3946" s="2">
        <v>-7.0499999999999998E-3</v>
      </c>
      <c r="B3946" s="2">
        <v>1.9623700000000001E-4</v>
      </c>
      <c r="C3946">
        <v>7890</v>
      </c>
      <c r="D3946" s="2">
        <f t="shared" si="61"/>
        <v>-4.5970374999999997E-3</v>
      </c>
    </row>
    <row r="3947" spans="1:4">
      <c r="A3947" s="2">
        <v>-7.8399999999999997E-3</v>
      </c>
      <c r="B3947" s="2">
        <v>-4.5026300000000001E-4</v>
      </c>
      <c r="C3947">
        <v>7892</v>
      </c>
      <c r="D3947" s="2">
        <f t="shared" si="61"/>
        <v>-1.3468287499999999E-2</v>
      </c>
    </row>
    <row r="3948" spans="1:4">
      <c r="A3948" s="2">
        <v>-8.8500000000000002E-3</v>
      </c>
      <c r="B3948" s="2">
        <v>-1.9263299999999999E-5</v>
      </c>
      <c r="C3948">
        <v>7894</v>
      </c>
      <c r="D3948" s="2">
        <f t="shared" si="61"/>
        <v>-9.0907912500000007E-3</v>
      </c>
    </row>
    <row r="3949" spans="1:4">
      <c r="A3949" s="2">
        <v>-7.9100000000000004E-3</v>
      </c>
      <c r="B3949" s="2">
        <v>1.9873699999999999E-4</v>
      </c>
      <c r="C3949">
        <v>7896</v>
      </c>
      <c r="D3949" s="2">
        <f t="shared" si="61"/>
        <v>-5.4257875000000011E-3</v>
      </c>
    </row>
    <row r="3950" spans="1:4">
      <c r="A3950" s="2">
        <v>-8.0499999999999999E-3</v>
      </c>
      <c r="B3950" s="2">
        <v>1.96737E-4</v>
      </c>
      <c r="C3950">
        <v>7898</v>
      </c>
      <c r="D3950" s="2">
        <f t="shared" si="61"/>
        <v>-5.5907874999999996E-3</v>
      </c>
    </row>
    <row r="3951" spans="1:4">
      <c r="A3951" s="2">
        <v>-7.1300000000000001E-3</v>
      </c>
      <c r="B3951" s="2">
        <v>3.7873699999999998E-4</v>
      </c>
      <c r="C3951">
        <v>7900</v>
      </c>
      <c r="D3951" s="2">
        <f t="shared" si="61"/>
        <v>-2.3957875000000005E-3</v>
      </c>
    </row>
    <row r="3952" spans="1:4">
      <c r="A3952" s="2">
        <v>-6.5399999999999998E-3</v>
      </c>
      <c r="B3952" s="2">
        <v>2.8423700000000001E-4</v>
      </c>
      <c r="C3952">
        <v>7902</v>
      </c>
      <c r="D3952" s="2">
        <f t="shared" si="61"/>
        <v>-2.9870374999999998E-3</v>
      </c>
    </row>
    <row r="3953" spans="1:4">
      <c r="A3953" s="2">
        <v>-5.9899999999999997E-3</v>
      </c>
      <c r="B3953" s="2">
        <v>2.1973699999999999E-4</v>
      </c>
      <c r="C3953">
        <v>7904</v>
      </c>
      <c r="D3953" s="2">
        <f t="shared" si="61"/>
        <v>-3.2432874999999998E-3</v>
      </c>
    </row>
    <row r="3954" spans="1:4">
      <c r="A3954" s="2">
        <v>-5.6600000000000001E-3</v>
      </c>
      <c r="B3954" s="2">
        <v>-1.78763E-4</v>
      </c>
      <c r="C3954">
        <v>7906</v>
      </c>
      <c r="D3954" s="2">
        <f t="shared" si="61"/>
        <v>-7.8945374999999998E-3</v>
      </c>
    </row>
    <row r="3955" spans="1:4">
      <c r="A3955" s="2">
        <v>-6.7099999999999998E-3</v>
      </c>
      <c r="B3955" s="2">
        <v>-5.4263299999999999E-5</v>
      </c>
      <c r="C3955">
        <v>7908</v>
      </c>
      <c r="D3955" s="2">
        <f t="shared" si="61"/>
        <v>-7.3882912499999998E-3</v>
      </c>
    </row>
    <row r="3956" spans="1:4">
      <c r="A3956" s="2">
        <v>-5.8700000000000002E-3</v>
      </c>
      <c r="B3956" s="2">
        <v>5.4298699999999998E-4</v>
      </c>
      <c r="C3956">
        <v>7910</v>
      </c>
      <c r="D3956" s="2">
        <f t="shared" si="61"/>
        <v>9.1733749999999958E-4</v>
      </c>
    </row>
    <row r="3957" spans="1:4">
      <c r="A3957" s="2">
        <v>-4.5300000000000002E-3</v>
      </c>
      <c r="B3957" s="2">
        <v>2.7173699999999998E-4</v>
      </c>
      <c r="C3957">
        <v>7912</v>
      </c>
      <c r="D3957" s="2">
        <f t="shared" si="61"/>
        <v>-1.1332875000000004E-3</v>
      </c>
    </row>
    <row r="3958" spans="1:4">
      <c r="A3958" s="2">
        <v>-4.79E-3</v>
      </c>
      <c r="B3958" s="2">
        <v>-1.5276299999999999E-4</v>
      </c>
      <c r="C3958">
        <v>7914</v>
      </c>
      <c r="D3958" s="2">
        <f t="shared" si="61"/>
        <v>-6.6995374999999999E-3</v>
      </c>
    </row>
    <row r="3959" spans="1:4">
      <c r="A3959" s="2">
        <v>-5.1399999999999996E-3</v>
      </c>
      <c r="B3959" s="2">
        <v>-7.2726300000000002E-4</v>
      </c>
      <c r="C3959">
        <v>7916</v>
      </c>
      <c r="D3959" s="2">
        <f t="shared" si="61"/>
        <v>-1.4230787500000001E-2</v>
      </c>
    </row>
    <row r="3960" spans="1:4">
      <c r="A3960" s="2">
        <v>-7.7000000000000002E-3</v>
      </c>
      <c r="B3960" s="2">
        <v>-1.2899999999999999E-3</v>
      </c>
      <c r="C3960">
        <v>7918</v>
      </c>
      <c r="D3960" s="2">
        <f t="shared" si="61"/>
        <v>-2.3824999999999999E-2</v>
      </c>
    </row>
    <row r="3961" spans="1:4">
      <c r="A3961" s="2">
        <v>-1.0290000000000001E-2</v>
      </c>
      <c r="B3961" s="2">
        <v>-5.6001300000000005E-4</v>
      </c>
      <c r="C3961">
        <v>7920</v>
      </c>
      <c r="D3961" s="2">
        <f t="shared" si="61"/>
        <v>-1.7290162500000001E-2</v>
      </c>
    </row>
    <row r="3962" spans="1:4">
      <c r="A3962" s="2">
        <v>-9.9399999999999992E-3</v>
      </c>
      <c r="B3962" s="2">
        <v>4.63487E-4</v>
      </c>
      <c r="C3962">
        <v>7922</v>
      </c>
      <c r="D3962" s="2">
        <f t="shared" si="61"/>
        <v>-4.1464124999999992E-3</v>
      </c>
    </row>
    <row r="3963" spans="1:4">
      <c r="A3963" s="2">
        <v>-8.4399999999999996E-3</v>
      </c>
      <c r="B3963" s="2">
        <v>6.8673699999999998E-4</v>
      </c>
      <c r="C3963">
        <v>7924</v>
      </c>
      <c r="D3963" s="2">
        <f t="shared" si="61"/>
        <v>1.4421250000000094E-4</v>
      </c>
    </row>
    <row r="3964" spans="1:4">
      <c r="A3964" s="2">
        <v>-7.1900000000000002E-3</v>
      </c>
      <c r="B3964" s="2">
        <v>5.9448699999999999E-4</v>
      </c>
      <c r="C3964">
        <v>7926</v>
      </c>
      <c r="D3964" s="2">
        <f t="shared" si="61"/>
        <v>2.4108749999999981E-4</v>
      </c>
    </row>
    <row r="3965" spans="1:4">
      <c r="A3965" s="2">
        <v>-6.0600000000000003E-3</v>
      </c>
      <c r="B3965" s="2">
        <v>7.30987E-4</v>
      </c>
      <c r="C3965">
        <v>7928</v>
      </c>
      <c r="D3965" s="2">
        <f t="shared" si="61"/>
        <v>3.0773375E-3</v>
      </c>
    </row>
    <row r="3966" spans="1:4">
      <c r="A3966" s="2">
        <v>-4.2700000000000004E-3</v>
      </c>
      <c r="B3966" s="2">
        <v>5.9973700000000003E-4</v>
      </c>
      <c r="C3966">
        <v>7930</v>
      </c>
      <c r="D3966" s="2">
        <f t="shared" si="61"/>
        <v>3.2267125000000002E-3</v>
      </c>
    </row>
    <row r="3967" spans="1:4">
      <c r="A3967" s="2">
        <v>-3.6600000000000001E-3</v>
      </c>
      <c r="B3967" s="2">
        <v>3.04987E-4</v>
      </c>
      <c r="C3967">
        <v>7932</v>
      </c>
      <c r="D3967" s="2">
        <f t="shared" si="61"/>
        <v>1.5233749999999996E-4</v>
      </c>
    </row>
    <row r="3968" spans="1:4">
      <c r="A3968" s="2">
        <v>-3.0500000000000002E-3</v>
      </c>
      <c r="B3968" s="2">
        <v>1.19737E-4</v>
      </c>
      <c r="C3968">
        <v>7934</v>
      </c>
      <c r="D3968" s="2">
        <f t="shared" si="61"/>
        <v>-1.5532875000000002E-3</v>
      </c>
    </row>
    <row r="3969" spans="1:4">
      <c r="A3969" s="2">
        <v>-3.1800000000000001E-3</v>
      </c>
      <c r="B3969" s="2">
        <v>-1.6401299999999999E-4</v>
      </c>
      <c r="C3969">
        <v>7936</v>
      </c>
      <c r="D3969" s="2">
        <f t="shared" si="61"/>
        <v>-5.2301624999999997E-3</v>
      </c>
    </row>
    <row r="3970" spans="1:4">
      <c r="A3970" s="2">
        <v>-3.7000000000000002E-3</v>
      </c>
      <c r="B3970" s="2">
        <v>-2.5601299999999998E-4</v>
      </c>
      <c r="C3970">
        <v>7938</v>
      </c>
      <c r="D3970" s="2">
        <f t="shared" si="61"/>
        <v>-6.9001624999999994E-3</v>
      </c>
    </row>
    <row r="3971" spans="1:4">
      <c r="A3971" s="2">
        <v>-4.2100000000000002E-3</v>
      </c>
      <c r="B3971" s="2">
        <v>-4.3851300000000002E-4</v>
      </c>
      <c r="C3971">
        <v>7940</v>
      </c>
      <c r="D3971" s="2">
        <f t="shared" ref="D3971:D4034" si="62">12.5*B3971+A3971</f>
        <v>-9.6914124999999997E-3</v>
      </c>
    </row>
    <row r="3972" spans="1:4">
      <c r="A3972" s="2">
        <v>-5.4599999999999996E-3</v>
      </c>
      <c r="B3972" s="2">
        <v>-5.7576299999999997E-4</v>
      </c>
      <c r="C3972">
        <v>7942</v>
      </c>
      <c r="D3972" s="2">
        <f t="shared" si="62"/>
        <v>-1.2657037499999999E-2</v>
      </c>
    </row>
    <row r="3973" spans="1:4">
      <c r="A3973" s="2">
        <v>-6.5100000000000002E-3</v>
      </c>
      <c r="B3973" s="2">
        <v>3.0123699999999999E-4</v>
      </c>
      <c r="C3973">
        <v>7944</v>
      </c>
      <c r="D3973" s="2">
        <f t="shared" si="62"/>
        <v>-2.7445375000000002E-3</v>
      </c>
    </row>
    <row r="3974" spans="1:4">
      <c r="A3974" s="2">
        <v>-4.2500000000000003E-3</v>
      </c>
      <c r="B3974" s="2">
        <v>7.3623700000000005E-4</v>
      </c>
      <c r="C3974">
        <v>7946</v>
      </c>
      <c r="D3974" s="2">
        <f t="shared" si="62"/>
        <v>4.9529624999999997E-3</v>
      </c>
    </row>
    <row r="3975" spans="1:4">
      <c r="A3975" s="2">
        <v>-3.5599999999999998E-3</v>
      </c>
      <c r="B3975" s="2">
        <v>2.84867E-5</v>
      </c>
      <c r="C3975">
        <v>7948</v>
      </c>
      <c r="D3975" s="2">
        <f t="shared" si="62"/>
        <v>-3.2039162499999997E-3</v>
      </c>
    </row>
    <row r="3976" spans="1:4">
      <c r="A3976" s="2">
        <v>-4.1399999999999996E-3</v>
      </c>
      <c r="B3976" s="2">
        <v>-7.3013299999999994E-5</v>
      </c>
      <c r="C3976">
        <v>7950</v>
      </c>
      <c r="D3976" s="2">
        <f t="shared" si="62"/>
        <v>-5.0526662499999998E-3</v>
      </c>
    </row>
    <row r="3977" spans="1:4">
      <c r="A3977" s="2">
        <v>-3.8600000000000001E-3</v>
      </c>
      <c r="B3977" s="2">
        <v>2.6023700000000002E-4</v>
      </c>
      <c r="C3977">
        <v>7952</v>
      </c>
      <c r="D3977" s="2">
        <f t="shared" si="62"/>
        <v>-6.0703749999999968E-4</v>
      </c>
    </row>
    <row r="3978" spans="1:4">
      <c r="A3978" s="2">
        <v>-3.0999999999999999E-3</v>
      </c>
      <c r="B3978" s="2">
        <v>-1.68763E-4</v>
      </c>
      <c r="C3978">
        <v>7954</v>
      </c>
      <c r="D3978" s="2">
        <f t="shared" si="62"/>
        <v>-5.2095374999999999E-3</v>
      </c>
    </row>
    <row r="3979" spans="1:4">
      <c r="A3979" s="2">
        <v>-4.5300000000000002E-3</v>
      </c>
      <c r="B3979" s="2">
        <v>-2.89263E-4</v>
      </c>
      <c r="C3979">
        <v>7956</v>
      </c>
      <c r="D3979" s="2">
        <f t="shared" si="62"/>
        <v>-8.1457874999999996E-3</v>
      </c>
    </row>
    <row r="3980" spans="1:4">
      <c r="A3980" s="2">
        <v>-4.2500000000000003E-3</v>
      </c>
      <c r="B3980" s="2">
        <v>2.3298700000000001E-4</v>
      </c>
      <c r="C3980">
        <v>7958</v>
      </c>
      <c r="D3980" s="2">
        <f t="shared" si="62"/>
        <v>-1.3376625E-3</v>
      </c>
    </row>
    <row r="3981" spans="1:4">
      <c r="A3981" s="2">
        <v>-3.5999999999999999E-3</v>
      </c>
      <c r="B3981" s="2">
        <v>1.5823700000000001E-4</v>
      </c>
      <c r="C3981">
        <v>7960</v>
      </c>
      <c r="D3981" s="2">
        <f t="shared" si="62"/>
        <v>-1.6220375E-3</v>
      </c>
    </row>
    <row r="3982" spans="1:4">
      <c r="A3982" s="2">
        <v>-3.62E-3</v>
      </c>
      <c r="B3982" s="2">
        <v>8.6486700000000007E-5</v>
      </c>
      <c r="C3982">
        <v>7962</v>
      </c>
      <c r="D3982" s="2">
        <f t="shared" si="62"/>
        <v>-2.5389162499999999E-3</v>
      </c>
    </row>
    <row r="3983" spans="1:4">
      <c r="A3983" s="2">
        <v>-3.2499999999999999E-3</v>
      </c>
      <c r="B3983" s="2">
        <v>9.3986699999999999E-5</v>
      </c>
      <c r="C3983">
        <v>7964</v>
      </c>
      <c r="D3983" s="2">
        <f t="shared" si="62"/>
        <v>-2.0751662499999997E-3</v>
      </c>
    </row>
    <row r="3984" spans="1:4">
      <c r="A3984" s="2">
        <v>-3.2399999999999998E-3</v>
      </c>
      <c r="B3984" s="2">
        <v>-3.53013E-4</v>
      </c>
      <c r="C3984">
        <v>7966</v>
      </c>
      <c r="D3984" s="2">
        <f t="shared" si="62"/>
        <v>-7.6526624999999999E-3</v>
      </c>
    </row>
    <row r="3985" spans="1:4">
      <c r="A3985" s="2">
        <v>-4.6699999999999997E-3</v>
      </c>
      <c r="B3985" s="2">
        <v>-5.2301300000000002E-4</v>
      </c>
      <c r="C3985">
        <v>7968</v>
      </c>
      <c r="D3985" s="2">
        <f t="shared" si="62"/>
        <v>-1.12076625E-2</v>
      </c>
    </row>
    <row r="3986" spans="1:4">
      <c r="A3986" s="2">
        <v>-5.3400000000000001E-3</v>
      </c>
      <c r="B3986" s="2">
        <v>-1.20513E-4</v>
      </c>
      <c r="C3986">
        <v>7970</v>
      </c>
      <c r="D3986" s="2">
        <f t="shared" si="62"/>
        <v>-6.8464125000000002E-3</v>
      </c>
    </row>
    <row r="3987" spans="1:4">
      <c r="A3987" s="2">
        <v>-5.1500000000000001E-3</v>
      </c>
      <c r="B3987" s="2">
        <v>2.3848700000000001E-4</v>
      </c>
      <c r="C3987">
        <v>7972</v>
      </c>
      <c r="D3987" s="2">
        <f t="shared" si="62"/>
        <v>-2.1689125E-3</v>
      </c>
    </row>
    <row r="3988" spans="1:4">
      <c r="A3988" s="2">
        <v>-4.3800000000000002E-3</v>
      </c>
      <c r="B3988" s="2">
        <v>5.8498700000000003E-4</v>
      </c>
      <c r="C3988">
        <v>7974</v>
      </c>
      <c r="D3988" s="2">
        <f t="shared" si="62"/>
        <v>2.9323374999999999E-3</v>
      </c>
    </row>
    <row r="3989" spans="1:4">
      <c r="A3989" s="2">
        <v>-2.81E-3</v>
      </c>
      <c r="B3989" s="2">
        <v>4.3748700000000002E-4</v>
      </c>
      <c r="C3989">
        <v>7976</v>
      </c>
      <c r="D3989" s="2">
        <f t="shared" si="62"/>
        <v>2.6585875000000002E-3</v>
      </c>
    </row>
    <row r="3990" spans="1:4">
      <c r="A3990" s="2">
        <v>-2.63E-3</v>
      </c>
      <c r="B3990" s="2">
        <v>2.4223699999999999E-4</v>
      </c>
      <c r="C3990">
        <v>7978</v>
      </c>
      <c r="D3990" s="2">
        <f t="shared" si="62"/>
        <v>3.9796250000000014E-4</v>
      </c>
    </row>
    <row r="3991" spans="1:4">
      <c r="A3991" s="2">
        <v>-1.8400000000000001E-3</v>
      </c>
      <c r="B3991" s="2">
        <v>3.2473700000000002E-4</v>
      </c>
      <c r="C3991">
        <v>7980</v>
      </c>
      <c r="D3991" s="2">
        <f t="shared" si="62"/>
        <v>2.2192125000000001E-3</v>
      </c>
    </row>
    <row r="3992" spans="1:4">
      <c r="A3992" s="2">
        <v>-1.33E-3</v>
      </c>
      <c r="B3992" s="2">
        <v>-1.9651299999999999E-4</v>
      </c>
      <c r="C3992">
        <v>7982</v>
      </c>
      <c r="D3992" s="2">
        <f t="shared" si="62"/>
        <v>-3.7864125E-3</v>
      </c>
    </row>
    <row r="3993" spans="1:4">
      <c r="A3993" s="2">
        <v>-2.63E-3</v>
      </c>
      <c r="B3993" s="2">
        <v>-6.1101299999999999E-4</v>
      </c>
      <c r="C3993">
        <v>7984</v>
      </c>
      <c r="D3993" s="2">
        <f t="shared" si="62"/>
        <v>-1.02676625E-2</v>
      </c>
    </row>
    <row r="3994" spans="1:4">
      <c r="A3994" s="2">
        <v>-3.7799999999999999E-3</v>
      </c>
      <c r="B3994" s="2">
        <v>-1.83513E-4</v>
      </c>
      <c r="C3994">
        <v>7986</v>
      </c>
      <c r="D3994" s="2">
        <f t="shared" si="62"/>
        <v>-6.0739125000000005E-3</v>
      </c>
    </row>
    <row r="3995" spans="1:4">
      <c r="A3995" s="2">
        <v>-3.3600000000000001E-3</v>
      </c>
      <c r="B3995" s="2">
        <v>3.66237E-4</v>
      </c>
      <c r="C3995">
        <v>7988</v>
      </c>
      <c r="D3995" s="2">
        <f t="shared" si="62"/>
        <v>1.2179625000000001E-3</v>
      </c>
    </row>
    <row r="3996" spans="1:4">
      <c r="A3996" s="2">
        <v>-2.31E-3</v>
      </c>
      <c r="B3996" s="2">
        <v>2.60487E-4</v>
      </c>
      <c r="C3996">
        <v>7990</v>
      </c>
      <c r="D3996" s="2">
        <f t="shared" si="62"/>
        <v>9.4608750000000014E-4</v>
      </c>
    </row>
    <row r="3997" spans="1:4">
      <c r="A3997" s="2">
        <v>-2.32E-3</v>
      </c>
      <c r="B3997" s="2">
        <v>-6.0676299999999996E-4</v>
      </c>
      <c r="C3997">
        <v>7992</v>
      </c>
      <c r="D3997" s="2">
        <f t="shared" si="62"/>
        <v>-9.9045374999999995E-3</v>
      </c>
    </row>
    <row r="3998" spans="1:4">
      <c r="A3998" s="2">
        <v>-4.7400000000000003E-3</v>
      </c>
      <c r="B3998" s="2">
        <v>-4.9776300000000002E-4</v>
      </c>
      <c r="C3998">
        <v>7994</v>
      </c>
      <c r="D3998" s="2">
        <f t="shared" si="62"/>
        <v>-1.0962037500000001E-2</v>
      </c>
    </row>
    <row r="3999" spans="1:4">
      <c r="A3999" s="2">
        <v>-4.3099999999999996E-3</v>
      </c>
      <c r="B3999" s="2">
        <v>5.3798699999999997E-4</v>
      </c>
      <c r="C3999">
        <v>7996</v>
      </c>
      <c r="D3999" s="2">
        <f t="shared" si="62"/>
        <v>2.4148375000000001E-3</v>
      </c>
    </row>
    <row r="4000" spans="1:4">
      <c r="A4000" s="2">
        <v>-2.5899999999999999E-3</v>
      </c>
      <c r="B4000" s="2">
        <v>5.4173700000000003E-4</v>
      </c>
      <c r="C4000">
        <v>7998</v>
      </c>
      <c r="D4000" s="2">
        <f t="shared" si="62"/>
        <v>4.1817125000000004E-3</v>
      </c>
    </row>
    <row r="4001" spans="1:4">
      <c r="A4001" s="2">
        <v>-2.14E-3</v>
      </c>
      <c r="B4001" s="2">
        <v>2.5236699999999998E-5</v>
      </c>
      <c r="C4001">
        <v>8000</v>
      </c>
      <c r="D4001" s="2">
        <f t="shared" si="62"/>
        <v>-1.8245412499999999E-3</v>
      </c>
    </row>
    <row r="4002" spans="1:4">
      <c r="A4002" s="2">
        <v>-2.49E-3</v>
      </c>
      <c r="B4002" s="2">
        <v>-1.77763E-4</v>
      </c>
      <c r="C4002">
        <v>8002</v>
      </c>
      <c r="D4002" s="2">
        <f t="shared" si="62"/>
        <v>-4.7120375000000003E-3</v>
      </c>
    </row>
    <row r="4003" spans="1:4">
      <c r="A4003" s="2">
        <v>-2.8500000000000001E-3</v>
      </c>
      <c r="B4003" s="2">
        <v>-2.2626300000000001E-4</v>
      </c>
      <c r="C4003">
        <v>8004</v>
      </c>
      <c r="D4003" s="2">
        <f t="shared" si="62"/>
        <v>-5.6782875000000003E-3</v>
      </c>
    </row>
    <row r="4004" spans="1:4">
      <c r="A4004" s="2">
        <v>-3.3899999999999998E-3</v>
      </c>
      <c r="B4004" s="2">
        <v>4.1273699999999999E-4</v>
      </c>
      <c r="C4004">
        <v>8006</v>
      </c>
      <c r="D4004" s="2">
        <f t="shared" si="62"/>
        <v>1.7692124999999998E-3</v>
      </c>
    </row>
    <row r="4005" spans="1:4">
      <c r="A4005" s="2">
        <v>-1.1999999999999999E-3</v>
      </c>
      <c r="B4005" s="2">
        <v>7.5598699999999996E-4</v>
      </c>
      <c r="C4005">
        <v>8008</v>
      </c>
      <c r="D4005" s="2">
        <f t="shared" si="62"/>
        <v>8.2498374999999992E-3</v>
      </c>
    </row>
    <row r="4006" spans="1:4">
      <c r="A4006" s="2">
        <v>-3.67752E-4</v>
      </c>
      <c r="B4006" s="2">
        <v>-1.7851299999999999E-4</v>
      </c>
      <c r="C4006">
        <v>8010</v>
      </c>
      <c r="D4006" s="2">
        <f t="shared" si="62"/>
        <v>-2.5991644999999999E-3</v>
      </c>
    </row>
    <row r="4007" spans="1:4">
      <c r="A4007" s="2">
        <v>-1.92E-3</v>
      </c>
      <c r="B4007" s="2">
        <v>-3.5801300000000002E-4</v>
      </c>
      <c r="C4007">
        <v>8012</v>
      </c>
      <c r="D4007" s="2">
        <f t="shared" si="62"/>
        <v>-6.3951625E-3</v>
      </c>
    </row>
    <row r="4008" spans="1:4">
      <c r="A4008" s="2">
        <v>-1.8E-3</v>
      </c>
      <c r="B4008" s="2">
        <v>-5.7013299999999998E-5</v>
      </c>
      <c r="C4008">
        <v>8014</v>
      </c>
      <c r="D4008" s="2">
        <f t="shared" si="62"/>
        <v>-2.5126662500000001E-3</v>
      </c>
    </row>
    <row r="4009" spans="1:4">
      <c r="A4009" s="2">
        <v>-2.14E-3</v>
      </c>
      <c r="B4009" s="2">
        <v>-2.8526300000000001E-4</v>
      </c>
      <c r="C4009">
        <v>8016</v>
      </c>
      <c r="D4009" s="2">
        <f t="shared" si="62"/>
        <v>-5.7057875000000001E-3</v>
      </c>
    </row>
    <row r="4010" spans="1:4">
      <c r="A4010" s="2">
        <v>-2.9399999999999999E-3</v>
      </c>
      <c r="B4010" s="2">
        <v>-1.3951299999999999E-4</v>
      </c>
      <c r="C4010">
        <v>8018</v>
      </c>
      <c r="D4010" s="2">
        <f t="shared" si="62"/>
        <v>-4.6839124999999999E-3</v>
      </c>
    </row>
    <row r="4011" spans="1:4">
      <c r="A4011" s="2">
        <v>-2.7000000000000001E-3</v>
      </c>
      <c r="B4011" s="2">
        <v>-1.3401299999999999E-4</v>
      </c>
      <c r="C4011">
        <v>8020</v>
      </c>
      <c r="D4011" s="2">
        <f t="shared" si="62"/>
        <v>-4.3751624999999999E-3</v>
      </c>
    </row>
    <row r="4012" spans="1:4">
      <c r="A4012" s="2">
        <v>-3.48E-3</v>
      </c>
      <c r="B4012" s="2">
        <v>-2.02513E-4</v>
      </c>
      <c r="C4012">
        <v>8022</v>
      </c>
      <c r="D4012" s="2">
        <f t="shared" si="62"/>
        <v>-6.0114125000000004E-3</v>
      </c>
    </row>
    <row r="4013" spans="1:4">
      <c r="A4013" s="2">
        <v>-3.5100000000000001E-3</v>
      </c>
      <c r="B4013" s="2">
        <v>1.25487E-4</v>
      </c>
      <c r="C4013">
        <v>8024</v>
      </c>
      <c r="D4013" s="2">
        <f t="shared" si="62"/>
        <v>-1.9414125000000002E-3</v>
      </c>
    </row>
    <row r="4014" spans="1:4">
      <c r="A4014" s="2">
        <v>-2.97E-3</v>
      </c>
      <c r="B4014" s="2">
        <v>4.4148700000000001E-4</v>
      </c>
      <c r="C4014">
        <v>8026</v>
      </c>
      <c r="D4014" s="2">
        <f t="shared" si="62"/>
        <v>2.5485874999999999E-3</v>
      </c>
    </row>
    <row r="4015" spans="1:4">
      <c r="A4015" s="2">
        <v>-1.75E-3</v>
      </c>
      <c r="B4015" s="2">
        <v>2.3098699999999999E-4</v>
      </c>
      <c r="C4015">
        <v>8028</v>
      </c>
      <c r="D4015" s="2">
        <f t="shared" si="62"/>
        <v>1.1373374999999999E-3</v>
      </c>
    </row>
    <row r="4016" spans="1:4">
      <c r="A4016" s="2">
        <v>-2.0500000000000002E-3</v>
      </c>
      <c r="B4016" s="2">
        <v>9.6736699999999998E-5</v>
      </c>
      <c r="C4016">
        <v>8030</v>
      </c>
      <c r="D4016" s="2">
        <f t="shared" si="62"/>
        <v>-8.4079125000000011E-4</v>
      </c>
    </row>
    <row r="4017" spans="1:4">
      <c r="A4017" s="2">
        <v>-1.3600000000000001E-3</v>
      </c>
      <c r="B4017" s="2">
        <v>4.7523699999999999E-4</v>
      </c>
      <c r="C4017">
        <v>8032</v>
      </c>
      <c r="D4017" s="2">
        <f t="shared" si="62"/>
        <v>4.5804625000000002E-3</v>
      </c>
    </row>
    <row r="4018" spans="1:4">
      <c r="A4018" s="2">
        <v>-1.5007200000000001E-4</v>
      </c>
      <c r="B4018" s="2">
        <v>2.4623700000000001E-4</v>
      </c>
      <c r="C4018">
        <v>8034</v>
      </c>
      <c r="D4018" s="2">
        <f t="shared" si="62"/>
        <v>2.9278905000000004E-3</v>
      </c>
    </row>
    <row r="4019" spans="1:4">
      <c r="A4019" s="2">
        <v>-3.7409900000000002E-4</v>
      </c>
      <c r="B4019" s="2">
        <v>8.6736699999999999E-5</v>
      </c>
      <c r="C4019">
        <v>8036</v>
      </c>
      <c r="D4019" s="2">
        <f t="shared" si="62"/>
        <v>7.1010974999999993E-4</v>
      </c>
    </row>
    <row r="4020" spans="1:4">
      <c r="A4020" s="2">
        <v>1.9687400000000001E-4</v>
      </c>
      <c r="B4020" s="2">
        <v>2.5548699999999999E-4</v>
      </c>
      <c r="C4020">
        <v>8038</v>
      </c>
      <c r="D4020" s="2">
        <f t="shared" si="62"/>
        <v>3.3904615000000002E-3</v>
      </c>
    </row>
    <row r="4021" spans="1:4">
      <c r="A4021" s="2">
        <v>6.4784800000000002E-4</v>
      </c>
      <c r="B4021" s="2">
        <v>3.9736700000000002E-5</v>
      </c>
      <c r="C4021">
        <v>8040</v>
      </c>
      <c r="D4021" s="2">
        <f t="shared" si="62"/>
        <v>1.1445567500000002E-3</v>
      </c>
    </row>
    <row r="4022" spans="1:4">
      <c r="A4022" s="2">
        <v>3.5582099999999998E-4</v>
      </c>
      <c r="B4022" s="2">
        <v>-4.40013E-4</v>
      </c>
      <c r="C4022">
        <v>8042</v>
      </c>
      <c r="D4022" s="2">
        <f t="shared" si="62"/>
        <v>-5.1443414999999999E-3</v>
      </c>
    </row>
    <row r="4023" spans="1:4">
      <c r="A4023" s="2">
        <v>-1.1100000000000001E-3</v>
      </c>
      <c r="B4023" s="2">
        <v>-3.58263E-4</v>
      </c>
      <c r="C4023">
        <v>8044</v>
      </c>
      <c r="D4023" s="2">
        <f t="shared" si="62"/>
        <v>-5.5882874999999997E-3</v>
      </c>
    </row>
    <row r="4024" spans="1:4">
      <c r="A4024" s="2">
        <v>-1.08E-3</v>
      </c>
      <c r="B4024" s="2">
        <v>-3.0176299999999998E-4</v>
      </c>
      <c r="C4024">
        <v>8046</v>
      </c>
      <c r="D4024" s="2">
        <f t="shared" si="62"/>
        <v>-4.8520374999999998E-3</v>
      </c>
    </row>
    <row r="4025" spans="1:4">
      <c r="A4025" s="2">
        <v>-2.32E-3</v>
      </c>
      <c r="B4025" s="2">
        <v>-5.4976299999999999E-4</v>
      </c>
      <c r="C4025">
        <v>8048</v>
      </c>
      <c r="D4025" s="2">
        <f t="shared" si="62"/>
        <v>-9.1920374999999999E-3</v>
      </c>
    </row>
    <row r="4026" spans="1:4">
      <c r="A4026" s="2">
        <v>-3.2799999999999999E-3</v>
      </c>
      <c r="B4026" s="2">
        <v>-1.02633E-5</v>
      </c>
      <c r="C4026">
        <v>8050</v>
      </c>
      <c r="D4026" s="2">
        <f t="shared" si="62"/>
        <v>-3.4082912499999998E-3</v>
      </c>
    </row>
    <row r="4027" spans="1:4">
      <c r="A4027" s="2">
        <v>-2.3600000000000001E-3</v>
      </c>
      <c r="B4027" s="2">
        <v>3.0698699999999999E-4</v>
      </c>
      <c r="C4027">
        <v>8052</v>
      </c>
      <c r="D4027" s="2">
        <f t="shared" si="62"/>
        <v>1.4773374999999997E-3</v>
      </c>
    </row>
    <row r="4028" spans="1:4">
      <c r="A4028" s="2">
        <v>-2.0500000000000002E-3</v>
      </c>
      <c r="B4028" s="2">
        <v>-1.9276300000000001E-4</v>
      </c>
      <c r="C4028">
        <v>8054</v>
      </c>
      <c r="D4028" s="2">
        <f t="shared" si="62"/>
        <v>-4.4595375000000001E-3</v>
      </c>
    </row>
    <row r="4029" spans="1:4">
      <c r="A4029" s="2">
        <v>-3.13E-3</v>
      </c>
      <c r="B4029" s="2">
        <v>-2.4176300000000001E-4</v>
      </c>
      <c r="C4029">
        <v>8056</v>
      </c>
      <c r="D4029" s="2">
        <f t="shared" si="62"/>
        <v>-6.1520375000000006E-3</v>
      </c>
    </row>
    <row r="4030" spans="1:4">
      <c r="A4030" s="2">
        <v>-3.0200000000000001E-3</v>
      </c>
      <c r="B4030" s="2">
        <v>3.0648699999999998E-4</v>
      </c>
      <c r="C4030">
        <v>8058</v>
      </c>
      <c r="D4030" s="2">
        <f t="shared" si="62"/>
        <v>8.1108749999999957E-4</v>
      </c>
    </row>
    <row r="4031" spans="1:4">
      <c r="A4031" s="2">
        <v>-1.91E-3</v>
      </c>
      <c r="B4031" s="2">
        <v>6.5774599999999996E-4</v>
      </c>
      <c r="C4031">
        <v>8060</v>
      </c>
      <c r="D4031" s="2">
        <f t="shared" si="62"/>
        <v>6.3118250000000001E-3</v>
      </c>
    </row>
    <row r="4032" spans="1:4">
      <c r="A4032" s="2">
        <v>-3.8440700000000002E-4</v>
      </c>
      <c r="B4032" s="2">
        <v>5.2344200000000005E-4</v>
      </c>
      <c r="C4032">
        <v>8062</v>
      </c>
      <c r="D4032" s="2">
        <f t="shared" si="62"/>
        <v>6.1586180000000011E-3</v>
      </c>
    </row>
    <row r="4033" spans="1:4">
      <c r="A4033" s="2">
        <v>1.8834900000000001E-4</v>
      </c>
      <c r="B4033" s="2">
        <v>2.63878E-4</v>
      </c>
      <c r="C4033">
        <v>8064</v>
      </c>
      <c r="D4033" s="2">
        <f t="shared" si="62"/>
        <v>3.4868239999999999E-3</v>
      </c>
    </row>
    <row r="4034" spans="1:4">
      <c r="A4034" s="2">
        <v>6.7110599999999998E-4</v>
      </c>
      <c r="B4034" s="2">
        <v>-4.2621699999999999E-5</v>
      </c>
      <c r="C4034">
        <v>8066</v>
      </c>
      <c r="D4034" s="2">
        <f t="shared" si="62"/>
        <v>1.3833474999999998E-4</v>
      </c>
    </row>
    <row r="4035" spans="1:4">
      <c r="A4035" s="2">
        <v>1.7862700000000001E-5</v>
      </c>
      <c r="B4035" s="2">
        <v>-8.3362200000000001E-4</v>
      </c>
      <c r="C4035">
        <v>8068</v>
      </c>
      <c r="D4035" s="2">
        <f t="shared" ref="D4035:D4098" si="63">12.5*B4035+A4035</f>
        <v>-1.04024123E-2</v>
      </c>
    </row>
    <row r="4036" spans="1:4">
      <c r="A4036" s="2">
        <v>-2.66E-3</v>
      </c>
      <c r="B4036" s="2">
        <v>-5.9637199999999996E-4</v>
      </c>
      <c r="C4036">
        <v>8070</v>
      </c>
      <c r="D4036" s="2">
        <f t="shared" si="63"/>
        <v>-1.0114649999999999E-2</v>
      </c>
    </row>
    <row r="4037" spans="1:4">
      <c r="A4037" s="2">
        <v>-2.3700000000000001E-3</v>
      </c>
      <c r="B4037" s="2">
        <v>1.06128E-4</v>
      </c>
      <c r="C4037">
        <v>8072</v>
      </c>
      <c r="D4037" s="2">
        <f t="shared" si="63"/>
        <v>-1.0434000000000001E-3</v>
      </c>
    </row>
    <row r="4038" spans="1:4">
      <c r="A4038" s="2">
        <v>-2.2399999999999998E-3</v>
      </c>
      <c r="B4038" s="2">
        <v>1.6287800000000001E-4</v>
      </c>
      <c r="C4038">
        <v>8074</v>
      </c>
      <c r="D4038" s="2">
        <f t="shared" si="63"/>
        <v>-2.0402499999999961E-4</v>
      </c>
    </row>
    <row r="4039" spans="1:4">
      <c r="A4039" s="2">
        <v>-1.72E-3</v>
      </c>
      <c r="B4039" s="2">
        <v>1.23378E-4</v>
      </c>
      <c r="C4039">
        <v>8076</v>
      </c>
      <c r="D4039" s="2">
        <f t="shared" si="63"/>
        <v>-1.7777500000000003E-4</v>
      </c>
    </row>
    <row r="4040" spans="1:4">
      <c r="A4040" s="2">
        <v>-1.75E-3</v>
      </c>
      <c r="B4040" s="2">
        <v>-7.6121700000000007E-5</v>
      </c>
      <c r="C4040">
        <v>8078</v>
      </c>
      <c r="D4040" s="2">
        <f t="shared" si="63"/>
        <v>-2.70152125E-3</v>
      </c>
    </row>
    <row r="4041" spans="1:4">
      <c r="A4041" s="2">
        <v>-2.0200000000000001E-3</v>
      </c>
      <c r="B4041" s="2">
        <v>-2.02122E-4</v>
      </c>
      <c r="C4041">
        <v>8080</v>
      </c>
      <c r="D4041" s="2">
        <f t="shared" si="63"/>
        <v>-4.546525E-3</v>
      </c>
    </row>
    <row r="4042" spans="1:4">
      <c r="A4042" s="2">
        <v>-2.5500000000000002E-3</v>
      </c>
      <c r="B4042" s="2">
        <v>2.43783E-5</v>
      </c>
      <c r="C4042">
        <v>8082</v>
      </c>
      <c r="D4042" s="2">
        <f t="shared" si="63"/>
        <v>-2.2452712499999999E-3</v>
      </c>
    </row>
    <row r="4043" spans="1:4">
      <c r="A4043" s="2">
        <v>-1.92E-3</v>
      </c>
      <c r="B4043" s="2">
        <v>4.9628300000000001E-5</v>
      </c>
      <c r="C4043">
        <v>8084</v>
      </c>
      <c r="D4043" s="2">
        <f t="shared" si="63"/>
        <v>-1.2996462500000001E-3</v>
      </c>
    </row>
    <row r="4044" spans="1:4">
      <c r="A4044" s="2">
        <v>-2.3600000000000001E-3</v>
      </c>
      <c r="B4044" s="2">
        <v>-1.63122E-4</v>
      </c>
      <c r="C4044">
        <v>8086</v>
      </c>
      <c r="D4044" s="2">
        <f t="shared" si="63"/>
        <v>-4.399025E-3</v>
      </c>
    </row>
    <row r="4045" spans="1:4">
      <c r="A4045" s="2">
        <v>-2.5799999999999998E-3</v>
      </c>
      <c r="B4045" s="2">
        <v>2.29628E-4</v>
      </c>
      <c r="C4045">
        <v>8088</v>
      </c>
      <c r="D4045" s="2">
        <f t="shared" si="63"/>
        <v>2.9035000000000042E-4</v>
      </c>
    </row>
    <row r="4046" spans="1:4">
      <c r="A4046" s="2">
        <v>-1.4400000000000001E-3</v>
      </c>
      <c r="B4046" s="2">
        <v>1.74628E-4</v>
      </c>
      <c r="C4046">
        <v>8090</v>
      </c>
      <c r="D4046" s="2">
        <f t="shared" si="63"/>
        <v>7.4284999999999998E-4</v>
      </c>
    </row>
    <row r="4047" spans="1:4">
      <c r="A4047" s="2">
        <v>-1.8799999999999999E-3</v>
      </c>
      <c r="B4047" s="2">
        <v>4.73783E-5</v>
      </c>
      <c r="C4047">
        <v>8092</v>
      </c>
      <c r="D4047" s="2">
        <f t="shared" si="63"/>
        <v>-1.2877712499999999E-3</v>
      </c>
    </row>
    <row r="4048" spans="1:4">
      <c r="A4048" s="2">
        <v>-1.25E-3</v>
      </c>
      <c r="B4048" s="2">
        <v>9.9878300000000002E-5</v>
      </c>
      <c r="C4048">
        <v>8094</v>
      </c>
      <c r="D4048" s="2">
        <f t="shared" si="63"/>
        <v>-1.5212500000000729E-6</v>
      </c>
    </row>
    <row r="4049" spans="1:4">
      <c r="A4049" s="2">
        <v>-1.48E-3</v>
      </c>
      <c r="B4049" s="2">
        <v>1.41283E-5</v>
      </c>
      <c r="C4049">
        <v>8096</v>
      </c>
      <c r="D4049" s="2">
        <f t="shared" si="63"/>
        <v>-1.3033962499999999E-3</v>
      </c>
    </row>
    <row r="4050" spans="1:4">
      <c r="A4050" s="2">
        <v>-1.1900000000000001E-3</v>
      </c>
      <c r="B4050" s="2">
        <v>1.4837800000000001E-4</v>
      </c>
      <c r="C4050">
        <v>8098</v>
      </c>
      <c r="D4050" s="2">
        <f t="shared" si="63"/>
        <v>6.6472500000000012E-4</v>
      </c>
    </row>
    <row r="4051" spans="1:4">
      <c r="A4051" s="2">
        <v>-8.8402999999999995E-4</v>
      </c>
      <c r="B4051" s="2">
        <v>-9.12166E-6</v>
      </c>
      <c r="C4051">
        <v>8100</v>
      </c>
      <c r="D4051" s="2">
        <f t="shared" si="63"/>
        <v>-9.9805074999999993E-4</v>
      </c>
    </row>
    <row r="4052" spans="1:4">
      <c r="A4052" s="2">
        <v>-1.23E-3</v>
      </c>
      <c r="B4052" s="2">
        <v>-3.0871699999999998E-5</v>
      </c>
      <c r="C4052">
        <v>8102</v>
      </c>
      <c r="D4052" s="2">
        <f t="shared" si="63"/>
        <v>-1.61589625E-3</v>
      </c>
    </row>
    <row r="4053" spans="1:4">
      <c r="A4053" s="2">
        <v>-1.01E-3</v>
      </c>
      <c r="B4053" s="2">
        <v>1.2212799999999999E-4</v>
      </c>
      <c r="C4053">
        <v>8104</v>
      </c>
      <c r="D4053" s="2">
        <f t="shared" si="63"/>
        <v>5.1659999999999987E-4</v>
      </c>
    </row>
    <row r="4054" spans="1:4">
      <c r="A4054" s="2">
        <v>-7.3875999999999998E-4</v>
      </c>
      <c r="B4054" s="2">
        <v>1.13378E-4</v>
      </c>
      <c r="C4054">
        <v>8106</v>
      </c>
      <c r="D4054" s="2">
        <f t="shared" si="63"/>
        <v>6.7846500000000006E-4</v>
      </c>
    </row>
    <row r="4055" spans="1:4">
      <c r="A4055" s="2">
        <v>-5.5400399999999998E-4</v>
      </c>
      <c r="B4055" s="2">
        <v>3.1187800000000002E-4</v>
      </c>
      <c r="C4055">
        <v>8108</v>
      </c>
      <c r="D4055" s="2">
        <f t="shared" si="63"/>
        <v>3.3444710000000003E-3</v>
      </c>
    </row>
    <row r="4056" spans="1:4">
      <c r="A4056" s="2">
        <v>5.0875300000000003E-4</v>
      </c>
      <c r="B4056" s="2">
        <v>4.2587799999999998E-4</v>
      </c>
      <c r="C4056">
        <v>8110</v>
      </c>
      <c r="D4056" s="2">
        <f t="shared" si="63"/>
        <v>5.8322279999999992E-3</v>
      </c>
    </row>
    <row r="4057" spans="1:4">
      <c r="A4057" s="2">
        <v>1.15E-3</v>
      </c>
      <c r="B4057" s="2">
        <v>4.48783E-5</v>
      </c>
      <c r="C4057">
        <v>8112</v>
      </c>
      <c r="D4057" s="2">
        <f t="shared" si="63"/>
        <v>1.71097875E-3</v>
      </c>
    </row>
    <row r="4058" spans="1:4">
      <c r="A4058" s="2">
        <v>6.8826599999999999E-4</v>
      </c>
      <c r="B4058" s="2">
        <v>-9.7621700000000001E-5</v>
      </c>
      <c r="C4058">
        <v>8114</v>
      </c>
      <c r="D4058" s="2">
        <f t="shared" si="63"/>
        <v>-5.3200525000000008E-4</v>
      </c>
    </row>
    <row r="4059" spans="1:4">
      <c r="A4059" s="2">
        <v>7.5902299999999995E-4</v>
      </c>
      <c r="B4059" s="2">
        <v>-1.78872E-4</v>
      </c>
      <c r="C4059">
        <v>8116</v>
      </c>
      <c r="D4059" s="2">
        <f t="shared" si="63"/>
        <v>-1.4768769999999999E-3</v>
      </c>
    </row>
    <row r="4060" spans="1:4">
      <c r="A4060" s="2">
        <v>-2.7220400000000001E-5</v>
      </c>
      <c r="B4060" s="2">
        <v>-3.8912199999999999E-4</v>
      </c>
      <c r="C4060">
        <v>8118</v>
      </c>
      <c r="D4060" s="2">
        <f t="shared" si="63"/>
        <v>-4.8912453999999999E-3</v>
      </c>
    </row>
    <row r="4061" spans="1:4">
      <c r="A4061" s="2">
        <v>-7.9746400000000001E-4</v>
      </c>
      <c r="B4061" s="2">
        <v>-3.3187199999999998E-4</v>
      </c>
      <c r="C4061">
        <v>8120</v>
      </c>
      <c r="D4061" s="2">
        <f t="shared" si="63"/>
        <v>-4.9458640000000003E-3</v>
      </c>
    </row>
    <row r="4062" spans="1:4">
      <c r="A4062" s="2">
        <v>-1.3500000000000001E-3</v>
      </c>
      <c r="B4062" s="2">
        <v>-4.9871699999999999E-5</v>
      </c>
      <c r="C4062">
        <v>8122</v>
      </c>
      <c r="D4062" s="2">
        <f t="shared" si="63"/>
        <v>-1.97339625E-3</v>
      </c>
    </row>
    <row r="4063" spans="1:4">
      <c r="A4063" s="2">
        <v>-9.9694999999999992E-4</v>
      </c>
      <c r="B4063" s="2">
        <v>-3.26217E-5</v>
      </c>
      <c r="C4063">
        <v>8124</v>
      </c>
      <c r="D4063" s="2">
        <f t="shared" si="63"/>
        <v>-1.4047212499999999E-3</v>
      </c>
    </row>
    <row r="4064" spans="1:4">
      <c r="A4064" s="2">
        <v>-1.49E-3</v>
      </c>
      <c r="B4064" s="2">
        <v>5.1283399999999999E-6</v>
      </c>
      <c r="C4064">
        <v>8126</v>
      </c>
      <c r="D4064" s="2">
        <f t="shared" si="63"/>
        <v>-1.42589575E-3</v>
      </c>
    </row>
    <row r="4065" spans="1:4">
      <c r="A4065" s="2">
        <v>-9.7643700000000003E-4</v>
      </c>
      <c r="B4065" s="2">
        <v>8.86283E-5</v>
      </c>
      <c r="C4065">
        <v>8128</v>
      </c>
      <c r="D4065" s="2">
        <f t="shared" si="63"/>
        <v>1.3141675000000002E-4</v>
      </c>
    </row>
    <row r="4066" spans="1:4">
      <c r="A4066" s="2">
        <v>-1.1299999999999999E-3</v>
      </c>
      <c r="B4066" s="2">
        <v>6.8378299999999995E-5</v>
      </c>
      <c r="C4066">
        <v>8130</v>
      </c>
      <c r="D4066" s="2">
        <f t="shared" si="63"/>
        <v>-2.7527124999999998E-4</v>
      </c>
    </row>
    <row r="4067" spans="1:4">
      <c r="A4067" s="2">
        <v>-7.0292399999999995E-4</v>
      </c>
      <c r="B4067" s="2">
        <v>1.61628E-4</v>
      </c>
      <c r="C4067">
        <v>8132</v>
      </c>
      <c r="D4067" s="2">
        <f t="shared" si="63"/>
        <v>1.3174260000000002E-3</v>
      </c>
    </row>
    <row r="4068" spans="1:4">
      <c r="A4068" s="2">
        <v>-4.8416699999999997E-4</v>
      </c>
      <c r="B4068" s="2">
        <v>7.8378299999999995E-5</v>
      </c>
      <c r="C4068">
        <v>8134</v>
      </c>
      <c r="D4068" s="2">
        <f t="shared" si="63"/>
        <v>4.9556174999999987E-4</v>
      </c>
    </row>
    <row r="4069" spans="1:4">
      <c r="A4069" s="2">
        <v>-3.8940999999999997E-4</v>
      </c>
      <c r="B4069" s="2">
        <v>-7.0121699999999996E-5</v>
      </c>
      <c r="C4069">
        <v>8136</v>
      </c>
      <c r="D4069" s="2">
        <f t="shared" si="63"/>
        <v>-1.26593125E-3</v>
      </c>
    </row>
    <row r="4070" spans="1:4">
      <c r="A4070" s="2">
        <v>-7.6465400000000003E-4</v>
      </c>
      <c r="B4070" s="2">
        <v>-4.0371699999999998E-5</v>
      </c>
      <c r="C4070">
        <v>8138</v>
      </c>
      <c r="D4070" s="2">
        <f t="shared" si="63"/>
        <v>-1.26930025E-3</v>
      </c>
    </row>
    <row r="4071" spans="1:4">
      <c r="A4071" s="2">
        <v>-5.5089699999999995E-4</v>
      </c>
      <c r="B4071" s="2">
        <v>1.7437799999999999E-4</v>
      </c>
      <c r="C4071">
        <v>8140</v>
      </c>
      <c r="D4071" s="2">
        <f t="shared" si="63"/>
        <v>1.6288280000000001E-3</v>
      </c>
    </row>
    <row r="4072" spans="1:4">
      <c r="A4072" s="2">
        <v>-6.7140300000000005E-5</v>
      </c>
      <c r="B4072" s="2">
        <v>1.0262799999999999E-4</v>
      </c>
      <c r="C4072">
        <v>8142</v>
      </c>
      <c r="D4072" s="2">
        <f t="shared" si="63"/>
        <v>1.2157097E-3</v>
      </c>
    </row>
    <row r="4073" spans="1:4">
      <c r="A4073" s="2">
        <v>-1.4038399999999999E-4</v>
      </c>
      <c r="B4073" s="2">
        <v>-2.3062199999999999E-4</v>
      </c>
      <c r="C4073">
        <v>8144</v>
      </c>
      <c r="D4073" s="2">
        <f t="shared" si="63"/>
        <v>-3.0231589999999997E-3</v>
      </c>
    </row>
    <row r="4074" spans="1:4">
      <c r="A4074" s="2">
        <v>-9.8962700000000008E-4</v>
      </c>
      <c r="B4074" s="2">
        <v>-4.7583899999999998E-4</v>
      </c>
      <c r="C4074">
        <v>8146</v>
      </c>
      <c r="D4074" s="2">
        <f t="shared" si="63"/>
        <v>-6.9376144999999997E-3</v>
      </c>
    </row>
    <row r="4075" spans="1:4">
      <c r="A4075" s="2">
        <v>-2.0400000000000001E-3</v>
      </c>
      <c r="B4075" s="2">
        <v>-5.4905100000000005E-4</v>
      </c>
      <c r="C4075">
        <v>8148</v>
      </c>
      <c r="D4075" s="2">
        <f t="shared" si="63"/>
        <v>-8.9031375000000017E-3</v>
      </c>
    </row>
    <row r="4076" spans="1:4">
      <c r="A4076" s="2">
        <v>-3.1900000000000001E-3</v>
      </c>
      <c r="B4076" s="2">
        <v>-1.7304500000000001E-4</v>
      </c>
      <c r="C4076">
        <v>8150</v>
      </c>
      <c r="D4076" s="2">
        <f t="shared" si="63"/>
        <v>-5.3530625000000002E-3</v>
      </c>
    </row>
    <row r="4077" spans="1:4">
      <c r="A4077" s="2">
        <v>-2.7399999999999998E-3</v>
      </c>
      <c r="B4077" s="2">
        <v>5.1120500000000004E-4</v>
      </c>
      <c r="C4077">
        <v>8152</v>
      </c>
      <c r="D4077" s="2">
        <f t="shared" si="63"/>
        <v>3.650062500000001E-3</v>
      </c>
    </row>
    <row r="4078" spans="1:4">
      <c r="A4078" s="2">
        <v>-1.14E-3</v>
      </c>
      <c r="B4078" s="2">
        <v>7.4470500000000002E-4</v>
      </c>
      <c r="C4078">
        <v>8154</v>
      </c>
      <c r="D4078" s="2">
        <f t="shared" si="63"/>
        <v>8.168812499999999E-3</v>
      </c>
    </row>
    <row r="4079" spans="1:4">
      <c r="A4079" s="2">
        <v>2.42897E-4</v>
      </c>
      <c r="B4079" s="2">
        <v>7.2257300000000001E-4</v>
      </c>
      <c r="C4079">
        <v>8156</v>
      </c>
      <c r="D4079" s="2">
        <f t="shared" si="63"/>
        <v>9.2750595000000002E-3</v>
      </c>
    </row>
    <row r="4080" spans="1:4">
      <c r="A4080" s="2">
        <v>1.75E-3</v>
      </c>
      <c r="B4080" s="2">
        <v>2.4893799999999998E-4</v>
      </c>
      <c r="C4080">
        <v>8158</v>
      </c>
      <c r="D4080" s="2">
        <f t="shared" si="63"/>
        <v>4.8617249999999999E-3</v>
      </c>
    </row>
    <row r="4081" spans="1:4">
      <c r="A4081" s="2">
        <v>1.24E-3</v>
      </c>
      <c r="B4081" s="2">
        <v>-4.8356499999999998E-4</v>
      </c>
      <c r="C4081">
        <v>8160</v>
      </c>
      <c r="D4081" s="2">
        <f t="shared" si="63"/>
        <v>-4.8045624999999998E-3</v>
      </c>
    </row>
    <row r="4082" spans="1:4">
      <c r="A4082" s="2">
        <v>-1.8498000000000001E-4</v>
      </c>
      <c r="B4082" s="2">
        <v>-1.09065E-4</v>
      </c>
      <c r="C4082">
        <v>8162</v>
      </c>
      <c r="D4082" s="2">
        <f t="shared" si="63"/>
        <v>-1.5482924999999999E-3</v>
      </c>
    </row>
    <row r="4083" spans="1:4">
      <c r="A4083" s="2">
        <v>8.0239099999999995E-4</v>
      </c>
      <c r="B4083" s="2">
        <v>-4.6814599999999997E-5</v>
      </c>
      <c r="C4083">
        <v>8164</v>
      </c>
      <c r="D4083" s="2">
        <f t="shared" si="63"/>
        <v>2.1720849999999994E-4</v>
      </c>
    </row>
    <row r="4084" spans="1:4">
      <c r="A4084" s="2">
        <v>-3.72238E-4</v>
      </c>
      <c r="B4084" s="2">
        <v>-8.5381499999999996E-4</v>
      </c>
      <c r="C4084">
        <v>8166</v>
      </c>
      <c r="D4084" s="2">
        <f t="shared" si="63"/>
        <v>-1.10449255E-2</v>
      </c>
    </row>
    <row r="4085" spans="1:4">
      <c r="A4085" s="2">
        <v>-2.6099999999999999E-3</v>
      </c>
      <c r="B4085" s="2">
        <v>-4.6381500000000002E-4</v>
      </c>
      <c r="C4085">
        <v>8168</v>
      </c>
      <c r="D4085" s="2">
        <f t="shared" si="63"/>
        <v>-8.4076875000000002E-3</v>
      </c>
    </row>
    <row r="4086" spans="1:4">
      <c r="A4086" s="2">
        <v>-2.2300000000000002E-3</v>
      </c>
      <c r="B4086" s="2">
        <v>8.4435400000000001E-5</v>
      </c>
      <c r="C4086">
        <v>8170</v>
      </c>
      <c r="D4086" s="2">
        <f t="shared" si="63"/>
        <v>-1.1745575000000003E-3</v>
      </c>
    </row>
    <row r="4087" spans="1:4">
      <c r="A4087" s="2">
        <v>-2.2799999999999999E-3</v>
      </c>
      <c r="B4087" s="2">
        <v>1.6843500000000001E-4</v>
      </c>
      <c r="C4087">
        <v>8172</v>
      </c>
      <c r="D4087" s="2">
        <f t="shared" si="63"/>
        <v>-1.745624999999998E-4</v>
      </c>
    </row>
    <row r="4088" spans="1:4">
      <c r="A4088" s="2">
        <v>-1.5499999999999999E-3</v>
      </c>
      <c r="B4088" s="2">
        <v>6.9793500000000001E-4</v>
      </c>
      <c r="C4088">
        <v>8174</v>
      </c>
      <c r="D4088" s="2">
        <f t="shared" si="63"/>
        <v>7.1741874999999991E-3</v>
      </c>
    </row>
    <row r="4089" spans="1:4">
      <c r="A4089" s="2">
        <v>5.1661600000000002E-4</v>
      </c>
      <c r="B4089" s="2">
        <v>9.5143500000000004E-4</v>
      </c>
      <c r="C4089">
        <v>8176</v>
      </c>
      <c r="D4089" s="2">
        <f t="shared" si="63"/>
        <v>1.24095535E-2</v>
      </c>
    </row>
    <row r="4090" spans="1:4">
      <c r="A4090" s="2">
        <v>2.2499999999999998E-3</v>
      </c>
      <c r="B4090" s="2">
        <v>5.4768500000000001E-4</v>
      </c>
      <c r="C4090">
        <v>8178</v>
      </c>
      <c r="D4090" s="2">
        <f t="shared" si="63"/>
        <v>9.0960625E-3</v>
      </c>
    </row>
    <row r="4091" spans="1:4">
      <c r="A4091" s="2">
        <v>2.7100000000000002E-3</v>
      </c>
      <c r="B4091" s="2">
        <v>-1.4506499999999999E-4</v>
      </c>
      <c r="C4091">
        <v>8180</v>
      </c>
      <c r="D4091" s="2">
        <f t="shared" si="63"/>
        <v>8.9668750000000035E-4</v>
      </c>
    </row>
    <row r="4092" spans="1:4">
      <c r="A4092" s="2">
        <v>1.67E-3</v>
      </c>
      <c r="B4092" s="2">
        <v>-7.3656500000000001E-4</v>
      </c>
      <c r="C4092">
        <v>8182</v>
      </c>
      <c r="D4092" s="2">
        <f t="shared" si="63"/>
        <v>-7.5370625000000004E-3</v>
      </c>
    </row>
    <row r="4093" spans="1:4">
      <c r="A4093" s="2">
        <v>-2.38901E-4</v>
      </c>
      <c r="B4093" s="2">
        <v>-7.4031499999999996E-4</v>
      </c>
      <c r="C4093">
        <v>8184</v>
      </c>
      <c r="D4093" s="2">
        <f t="shared" si="63"/>
        <v>-9.4928384999999997E-3</v>
      </c>
    </row>
    <row r="4094" spans="1:4">
      <c r="A4094" s="2">
        <v>-1.2899999999999999E-3</v>
      </c>
      <c r="B4094" s="2">
        <v>-1.2781500000000001E-4</v>
      </c>
      <c r="C4094">
        <v>8186</v>
      </c>
      <c r="D4094" s="2">
        <f t="shared" si="63"/>
        <v>-2.8876875000000001E-3</v>
      </c>
    </row>
    <row r="4095" spans="1:4">
      <c r="A4095" s="2">
        <v>-7.5016000000000004E-4</v>
      </c>
      <c r="B4095" s="2">
        <v>1.0143499999999999E-4</v>
      </c>
      <c r="C4095">
        <v>8188</v>
      </c>
      <c r="D4095" s="2">
        <f t="shared" si="63"/>
        <v>5.1777749999999993E-4</v>
      </c>
    </row>
    <row r="4096" spans="1:4">
      <c r="A4096" s="2">
        <v>-8.8378899999999995E-4</v>
      </c>
      <c r="B4096" s="2">
        <v>3.3293500000000002E-4</v>
      </c>
      <c r="C4096">
        <v>8190</v>
      </c>
      <c r="D4096" s="2">
        <f t="shared" si="63"/>
        <v>3.2778985000000006E-3</v>
      </c>
    </row>
    <row r="4097" spans="1:4">
      <c r="A4097" s="2">
        <v>5.8158199999999998E-4</v>
      </c>
      <c r="B4097" s="2">
        <v>4.3968499999999999E-4</v>
      </c>
      <c r="C4097">
        <v>8192</v>
      </c>
      <c r="D4097" s="2">
        <f t="shared" si="63"/>
        <v>6.0776444999999998E-3</v>
      </c>
    </row>
    <row r="4098" spans="1:4">
      <c r="A4098" s="2">
        <v>8.7495200000000002E-4</v>
      </c>
      <c r="B4098" s="2">
        <v>-2.08815E-4</v>
      </c>
      <c r="C4098">
        <v>8194</v>
      </c>
      <c r="D4098" s="2">
        <f t="shared" si="63"/>
        <v>-1.7352355000000001E-3</v>
      </c>
    </row>
    <row r="4099" spans="1:4">
      <c r="A4099" s="2">
        <v>-2.53677E-4</v>
      </c>
      <c r="B4099" s="2">
        <v>-3.9131499999999999E-4</v>
      </c>
      <c r="C4099">
        <v>8196</v>
      </c>
      <c r="D4099" s="2">
        <f t="shared" ref="D4099:D4162" si="64">12.5*B4099+A4099</f>
        <v>-5.1451144999999998E-3</v>
      </c>
    </row>
    <row r="4100" spans="1:4">
      <c r="A4100" s="2">
        <v>-6.9030600000000001E-4</v>
      </c>
      <c r="B4100" s="2">
        <v>-3.7564600000000003E-5</v>
      </c>
      <c r="C4100">
        <v>8198</v>
      </c>
      <c r="D4100" s="2">
        <f t="shared" si="64"/>
        <v>-1.1598635000000001E-3</v>
      </c>
    </row>
    <row r="4101" spans="1:4">
      <c r="A4101" s="2">
        <v>-4.0393500000000001E-4</v>
      </c>
      <c r="B4101" s="2">
        <v>-1.10315E-4</v>
      </c>
      <c r="C4101">
        <v>8200</v>
      </c>
      <c r="D4101" s="2">
        <f t="shared" si="64"/>
        <v>-1.7828725E-3</v>
      </c>
    </row>
    <row r="4102" spans="1:4">
      <c r="A4102" s="2">
        <v>-1.1299999999999999E-3</v>
      </c>
      <c r="B4102" s="2">
        <v>-7.6631500000000005E-4</v>
      </c>
      <c r="C4102">
        <v>8202</v>
      </c>
      <c r="D4102" s="2">
        <f t="shared" si="64"/>
        <v>-1.0708937500000001E-2</v>
      </c>
    </row>
    <row r="4103" spans="1:4">
      <c r="A4103" s="2">
        <v>-3.47E-3</v>
      </c>
      <c r="B4103" s="2">
        <v>-5.75565E-4</v>
      </c>
      <c r="C4103">
        <v>8204</v>
      </c>
      <c r="D4103" s="2">
        <f t="shared" si="64"/>
        <v>-1.0664562499999999E-2</v>
      </c>
    </row>
    <row r="4104" spans="1:4">
      <c r="A4104" s="2">
        <v>-3.4299999999999999E-3</v>
      </c>
      <c r="B4104" s="2">
        <v>2.40435E-4</v>
      </c>
      <c r="C4104">
        <v>8206</v>
      </c>
      <c r="D4104" s="2">
        <f t="shared" si="64"/>
        <v>-4.2456250000000003E-4</v>
      </c>
    </row>
    <row r="4105" spans="1:4">
      <c r="A4105" s="2">
        <v>-2.5100000000000001E-3</v>
      </c>
      <c r="B4105" s="2">
        <v>2.20435E-4</v>
      </c>
      <c r="C4105">
        <v>8208</v>
      </c>
      <c r="D4105" s="2">
        <f t="shared" si="64"/>
        <v>2.454375E-4</v>
      </c>
    </row>
    <row r="4106" spans="1:4">
      <c r="A4106">
        <v>-2.5500000000000002E-3</v>
      </c>
      <c r="B4106" s="2">
        <v>2.0293500000000001E-4</v>
      </c>
      <c r="C4106">
        <v>8210</v>
      </c>
      <c r="D4106" s="2">
        <f t="shared" si="64"/>
        <v>-1.3312500000000303E-5</v>
      </c>
    </row>
    <row r="4107" spans="1:4">
      <c r="A4107">
        <v>-1.6999999999999999E-3</v>
      </c>
      <c r="B4107">
        <v>1.14E-3</v>
      </c>
      <c r="C4107">
        <v>8212</v>
      </c>
      <c r="D4107" s="2">
        <f t="shared" si="64"/>
        <v>1.2549999999999999E-2</v>
      </c>
    </row>
    <row r="4108" spans="1:4">
      <c r="A4108">
        <v>2E-3</v>
      </c>
      <c r="B4108">
        <v>2.0400000000000001E-3</v>
      </c>
      <c r="C4108">
        <v>8214</v>
      </c>
      <c r="D4108" s="2">
        <f t="shared" si="64"/>
        <v>2.7500000000000004E-2</v>
      </c>
    </row>
    <row r="4109" spans="1:4">
      <c r="A4109">
        <v>6.4799999999999996E-3</v>
      </c>
      <c r="B4109">
        <v>2.2300000000000002E-3</v>
      </c>
      <c r="C4109">
        <v>8216</v>
      </c>
      <c r="D4109" s="2">
        <f t="shared" si="64"/>
        <v>3.4355000000000004E-2</v>
      </c>
    </row>
    <row r="4110" spans="1:4">
      <c r="A4110">
        <v>1.091E-2</v>
      </c>
      <c r="B4110">
        <v>2.1099999999999999E-3</v>
      </c>
      <c r="C4110">
        <v>8218</v>
      </c>
      <c r="D4110" s="2">
        <f t="shared" si="64"/>
        <v>3.7284999999999999E-2</v>
      </c>
    </row>
    <row r="4111" spans="1:4">
      <c r="A4111">
        <v>1.4919999999999999E-2</v>
      </c>
      <c r="B4111">
        <v>1.6999999999999999E-3</v>
      </c>
      <c r="C4111">
        <v>8220</v>
      </c>
      <c r="D4111" s="2">
        <f t="shared" si="64"/>
        <v>3.6169999999999994E-2</v>
      </c>
    </row>
    <row r="4112" spans="1:4">
      <c r="A4112">
        <v>1.771E-2</v>
      </c>
      <c r="B4112" s="2">
        <v>8.4118500000000004E-4</v>
      </c>
      <c r="C4112">
        <v>8222</v>
      </c>
      <c r="D4112" s="2">
        <f t="shared" si="64"/>
        <v>2.8224812500000002E-2</v>
      </c>
    </row>
    <row r="4113" spans="1:4">
      <c r="A4113">
        <v>1.8290000000000001E-2</v>
      </c>
      <c r="B4113" s="2">
        <v>6.7943500000000004E-4</v>
      </c>
      <c r="C4113">
        <v>8224</v>
      </c>
      <c r="D4113" s="2">
        <f t="shared" si="64"/>
        <v>2.6782937499999999E-2</v>
      </c>
    </row>
    <row r="4114" spans="1:4">
      <c r="A4114">
        <v>2.043E-2</v>
      </c>
      <c r="B4114" s="2">
        <v>8.8668500000000001E-4</v>
      </c>
      <c r="C4114">
        <v>8226</v>
      </c>
      <c r="D4114" s="2">
        <f t="shared" si="64"/>
        <v>3.1513562500000002E-2</v>
      </c>
    </row>
    <row r="4115" spans="1:4">
      <c r="A4115">
        <v>2.1839999999999998E-2</v>
      </c>
      <c r="B4115" s="2">
        <v>4.8968500000000001E-4</v>
      </c>
      <c r="C4115">
        <v>8228</v>
      </c>
      <c r="D4115" s="2">
        <f t="shared" si="64"/>
        <v>2.7961062499999998E-2</v>
      </c>
    </row>
    <row r="4116" spans="1:4">
      <c r="A4116">
        <v>2.239E-2</v>
      </c>
      <c r="B4116" s="2">
        <v>-2.48815E-4</v>
      </c>
      <c r="C4116">
        <v>8230</v>
      </c>
      <c r="D4116" s="2">
        <f t="shared" si="64"/>
        <v>1.92798125E-2</v>
      </c>
    </row>
    <row r="4117" spans="1:4">
      <c r="A4117">
        <v>2.0840000000000001E-2</v>
      </c>
      <c r="B4117">
        <v>-1.5499999999999999E-3</v>
      </c>
      <c r="C4117">
        <v>8232</v>
      </c>
      <c r="D4117" s="2">
        <f t="shared" si="64"/>
        <v>1.465000000000001E-3</v>
      </c>
    </row>
    <row r="4118" spans="1:4">
      <c r="A4118">
        <v>1.6199999999999999E-2</v>
      </c>
      <c r="B4118" s="2">
        <v>-2.7100000000000002E-3</v>
      </c>
      <c r="C4118">
        <v>8234</v>
      </c>
      <c r="D4118" s="2">
        <f t="shared" si="64"/>
        <v>-1.7675000000000003E-2</v>
      </c>
    </row>
    <row r="4119" spans="1:4">
      <c r="A4119">
        <v>9.9799999999999993E-3</v>
      </c>
      <c r="B4119">
        <v>-3.0999999999999999E-3</v>
      </c>
      <c r="C4119">
        <v>8236</v>
      </c>
      <c r="D4119" s="2">
        <f t="shared" si="64"/>
        <v>-2.877E-2</v>
      </c>
    </row>
    <row r="4120" spans="1:4">
      <c r="A4120">
        <v>3.79E-3</v>
      </c>
      <c r="B4120">
        <v>-3.0500000000000002E-3</v>
      </c>
      <c r="C4120">
        <v>8238</v>
      </c>
      <c r="D4120" s="2">
        <f t="shared" si="64"/>
        <v>-3.4334999999999997E-2</v>
      </c>
    </row>
    <row r="4121" spans="1:4">
      <c r="A4121">
        <v>-2.2300000000000002E-3</v>
      </c>
      <c r="B4121">
        <v>-2.8900000000000002E-3</v>
      </c>
      <c r="C4121">
        <v>8240</v>
      </c>
      <c r="D4121" s="2">
        <f t="shared" si="64"/>
        <v>-3.8355000000000007E-2</v>
      </c>
    </row>
    <row r="4122" spans="1:4">
      <c r="A4122">
        <v>-7.79E-3</v>
      </c>
      <c r="B4122">
        <v>-2.5999999999999999E-3</v>
      </c>
      <c r="C4122">
        <v>8242</v>
      </c>
      <c r="D4122" s="2">
        <f t="shared" si="64"/>
        <v>-4.0289999999999999E-2</v>
      </c>
    </row>
    <row r="4123" spans="1:4">
      <c r="A4123">
        <v>-1.261E-2</v>
      </c>
      <c r="B4123">
        <v>-1.8500000000000001E-3</v>
      </c>
      <c r="C4123">
        <v>8244</v>
      </c>
      <c r="D4123" s="2">
        <f t="shared" si="64"/>
        <v>-3.5735000000000003E-2</v>
      </c>
    </row>
    <row r="4124" spans="1:4">
      <c r="A4124">
        <v>-1.519E-2</v>
      </c>
      <c r="B4124" s="2">
        <v>-7.7901200000000004E-4</v>
      </c>
      <c r="C4124">
        <v>8246</v>
      </c>
      <c r="D4124" s="2">
        <f t="shared" si="64"/>
        <v>-2.4927650000000003E-2</v>
      </c>
    </row>
    <row r="4125" spans="1:4">
      <c r="A4125">
        <v>-1.5730000000000001E-2</v>
      </c>
      <c r="B4125" s="2">
        <v>5.6987500000000003E-5</v>
      </c>
      <c r="C4125">
        <v>8248</v>
      </c>
      <c r="D4125" s="2">
        <f t="shared" si="64"/>
        <v>-1.5017656250000001E-2</v>
      </c>
    </row>
    <row r="4126" spans="1:4">
      <c r="A4126">
        <v>-1.4959999999999999E-2</v>
      </c>
      <c r="B4126" s="2">
        <v>-2.62012E-4</v>
      </c>
      <c r="C4126">
        <v>8250</v>
      </c>
      <c r="D4126" s="2">
        <f t="shared" si="64"/>
        <v>-1.8235149999999999E-2</v>
      </c>
    </row>
    <row r="4127" spans="1:4">
      <c r="A4127">
        <v>-1.678E-2</v>
      </c>
      <c r="B4127" s="2">
        <v>-2.98015E-4</v>
      </c>
      <c r="C4127">
        <v>8252</v>
      </c>
      <c r="D4127" s="2">
        <f t="shared" si="64"/>
        <v>-2.0505187500000001E-2</v>
      </c>
    </row>
    <row r="4128" spans="1:4">
      <c r="A4128">
        <v>-1.6150000000000001E-2</v>
      </c>
      <c r="B4128" s="2">
        <v>3.3552099999999997E-4</v>
      </c>
      <c r="C4128">
        <v>8254</v>
      </c>
      <c r="D4128" s="2">
        <f t="shared" si="64"/>
        <v>-1.1955987500000001E-2</v>
      </c>
    </row>
    <row r="4129" spans="1:4">
      <c r="A4129">
        <v>-1.5440000000000001E-2</v>
      </c>
      <c r="B4129" s="2">
        <v>4.0580899999999998E-4</v>
      </c>
      <c r="C4129">
        <v>8256</v>
      </c>
      <c r="D4129" s="2">
        <f t="shared" si="64"/>
        <v>-1.0367387500000002E-2</v>
      </c>
    </row>
    <row r="4130" spans="1:4">
      <c r="A4130">
        <v>-1.453E-2</v>
      </c>
      <c r="B4130" s="2">
        <v>4.80309E-4</v>
      </c>
      <c r="C4130">
        <v>8258</v>
      </c>
      <c r="D4130" s="2">
        <f t="shared" si="64"/>
        <v>-8.5261374999999993E-3</v>
      </c>
    </row>
    <row r="4131" spans="1:4">
      <c r="A4131">
        <v>-1.3509999999999999E-2</v>
      </c>
      <c r="B4131" s="2">
        <v>6.6155900000000004E-4</v>
      </c>
      <c r="C4131">
        <v>8260</v>
      </c>
      <c r="D4131" s="2">
        <f t="shared" si="64"/>
        <v>-5.240512499999999E-3</v>
      </c>
    </row>
    <row r="4132" spans="1:4">
      <c r="A4132">
        <v>-1.189E-2</v>
      </c>
      <c r="B4132" s="2">
        <v>8.8530900000000003E-4</v>
      </c>
      <c r="C4132">
        <v>8262</v>
      </c>
      <c r="D4132" s="2">
        <f t="shared" si="64"/>
        <v>-8.2363749999999833E-4</v>
      </c>
    </row>
    <row r="4133" spans="1:4">
      <c r="A4133">
        <v>-9.9699999999999997E-3</v>
      </c>
      <c r="B4133" s="2">
        <v>8.4680900000000002E-4</v>
      </c>
      <c r="C4133">
        <v>8264</v>
      </c>
      <c r="D4133" s="2">
        <f t="shared" si="64"/>
        <v>6.1511250000000073E-4</v>
      </c>
    </row>
    <row r="4134" spans="1:4">
      <c r="A4134">
        <v>-8.5000000000000006E-3</v>
      </c>
      <c r="B4134" s="2">
        <v>4.11309E-4</v>
      </c>
      <c r="C4134">
        <v>8266</v>
      </c>
      <c r="D4134" s="2">
        <f t="shared" si="64"/>
        <v>-3.3586375000000009E-3</v>
      </c>
    </row>
    <row r="4135" spans="1:4">
      <c r="A4135">
        <v>-8.3300000000000006E-3</v>
      </c>
      <c r="B4135" s="2">
        <v>2.5030899999999999E-4</v>
      </c>
      <c r="C4135">
        <v>8268</v>
      </c>
      <c r="D4135" s="2">
        <f t="shared" si="64"/>
        <v>-5.2011375000000012E-3</v>
      </c>
    </row>
    <row r="4136" spans="1:4">
      <c r="A4136">
        <v>-7.4999999999999997E-3</v>
      </c>
      <c r="B4136" s="2">
        <v>3.1480899999999999E-4</v>
      </c>
      <c r="C4136">
        <v>8270</v>
      </c>
      <c r="D4136" s="2">
        <f t="shared" si="64"/>
        <v>-3.5648874999999998E-3</v>
      </c>
    </row>
    <row r="4137" spans="1:4">
      <c r="A4137" s="2">
        <v>-7.0699999999999999E-3</v>
      </c>
      <c r="B4137" s="2">
        <v>2.45059E-4</v>
      </c>
      <c r="C4137">
        <v>8272</v>
      </c>
      <c r="D4137" s="2">
        <f t="shared" si="64"/>
        <v>-4.0067625000000003E-3</v>
      </c>
    </row>
    <row r="4138" spans="1:4">
      <c r="A4138" s="2">
        <v>-6.5199999999999998E-3</v>
      </c>
      <c r="B4138" s="2">
        <v>2.5905900000000001E-4</v>
      </c>
      <c r="C4138">
        <v>8274</v>
      </c>
      <c r="D4138" s="2">
        <f t="shared" si="64"/>
        <v>-3.2817624999999994E-3</v>
      </c>
    </row>
    <row r="4139" spans="1:4">
      <c r="A4139" s="2">
        <v>-6.0299999999999998E-3</v>
      </c>
      <c r="B4139" s="2">
        <v>1.7205899999999999E-4</v>
      </c>
      <c r="C4139">
        <v>8276</v>
      </c>
      <c r="D4139" s="2">
        <f t="shared" si="64"/>
        <v>-3.8792624999999998E-3</v>
      </c>
    </row>
    <row r="4140" spans="1:4">
      <c r="A4140" s="2">
        <v>-5.8300000000000001E-3</v>
      </c>
      <c r="B4140" s="2">
        <v>-5.6690800000000003E-5</v>
      </c>
      <c r="C4140">
        <v>8278</v>
      </c>
      <c r="D4140" s="2">
        <f t="shared" si="64"/>
        <v>-6.5386350000000001E-3</v>
      </c>
    </row>
    <row r="4141" spans="1:4">
      <c r="A4141" s="2">
        <v>-6.2599999999999999E-3</v>
      </c>
      <c r="B4141" s="2">
        <v>-1.78691E-4</v>
      </c>
      <c r="C4141">
        <v>8280</v>
      </c>
      <c r="D4141" s="2">
        <f t="shared" si="64"/>
        <v>-8.4936374999999998E-3</v>
      </c>
    </row>
    <row r="4142" spans="1:4">
      <c r="A4142" s="2">
        <v>-6.5399999999999998E-3</v>
      </c>
      <c r="B4142" s="2">
        <v>2.4755900000000001E-4</v>
      </c>
      <c r="C4142">
        <v>8282</v>
      </c>
      <c r="D4142" s="2">
        <f t="shared" si="64"/>
        <v>-3.4455124999999997E-3</v>
      </c>
    </row>
    <row r="4143" spans="1:4">
      <c r="A4143" s="2">
        <v>-5.2700000000000004E-3</v>
      </c>
      <c r="B4143" s="2">
        <v>7.6530900000000004E-4</v>
      </c>
      <c r="C4143">
        <v>8284</v>
      </c>
      <c r="D4143" s="2">
        <f t="shared" si="64"/>
        <v>4.2963624999999995E-3</v>
      </c>
    </row>
    <row r="4144" spans="1:4">
      <c r="A4144" s="2">
        <v>-3.48E-3</v>
      </c>
      <c r="B4144" s="2">
        <v>1.2505900000000001E-4</v>
      </c>
      <c r="C4144">
        <v>8286</v>
      </c>
      <c r="D4144" s="2">
        <f t="shared" si="64"/>
        <v>-1.9167625E-3</v>
      </c>
    </row>
    <row r="4145" spans="1:4">
      <c r="A4145" s="2">
        <v>-4.7699999999999999E-3</v>
      </c>
      <c r="B4145" s="2">
        <v>-4.9669099999999995E-4</v>
      </c>
      <c r="C4145">
        <v>8288</v>
      </c>
      <c r="D4145" s="2">
        <f t="shared" si="64"/>
        <v>-1.0978637499999999E-2</v>
      </c>
    </row>
    <row r="4146" spans="1:4">
      <c r="A4146" s="2">
        <v>-5.47E-3</v>
      </c>
      <c r="B4146" s="2">
        <v>3.3309200000000003E-5</v>
      </c>
      <c r="C4146">
        <v>8290</v>
      </c>
      <c r="D4146" s="2">
        <f t="shared" si="64"/>
        <v>-5.0536349999999999E-3</v>
      </c>
    </row>
    <row r="4147" spans="1:4">
      <c r="A4147" s="2">
        <v>-4.64E-3</v>
      </c>
      <c r="B4147" s="2">
        <v>6.2880900000000003E-4</v>
      </c>
      <c r="C4147">
        <v>8292</v>
      </c>
      <c r="D4147" s="2">
        <f t="shared" si="64"/>
        <v>3.2201125000000004E-3</v>
      </c>
    </row>
    <row r="4148" spans="1:4">
      <c r="A4148" s="2">
        <v>-2.9499999999999999E-3</v>
      </c>
      <c r="B4148" s="2">
        <v>5.0830899999999997E-4</v>
      </c>
      <c r="C4148">
        <v>8294</v>
      </c>
      <c r="D4148" s="2">
        <f t="shared" si="64"/>
        <v>3.4038624999999999E-3</v>
      </c>
    </row>
    <row r="4149" spans="1:4">
      <c r="A4149" s="2">
        <v>-2.5999999999999999E-3</v>
      </c>
      <c r="B4149" s="2">
        <v>8.1559199999999997E-5</v>
      </c>
      <c r="C4149">
        <v>8296</v>
      </c>
      <c r="D4149" s="2">
        <f t="shared" si="64"/>
        <v>-1.5805099999999998E-3</v>
      </c>
    </row>
    <row r="4150" spans="1:4">
      <c r="A4150" s="2">
        <v>-2.63E-3</v>
      </c>
      <c r="B4150" s="2">
        <v>-5.6690800000000003E-5</v>
      </c>
      <c r="C4150">
        <v>8298</v>
      </c>
      <c r="D4150" s="2">
        <f t="shared" si="64"/>
        <v>-3.338635E-3</v>
      </c>
    </row>
    <row r="4151" spans="1:4">
      <c r="A4151" s="2">
        <v>-2.8300000000000001E-3</v>
      </c>
      <c r="B4151" s="2">
        <v>2.0880900000000001E-4</v>
      </c>
      <c r="C4151">
        <v>8300</v>
      </c>
      <c r="D4151" s="2">
        <f t="shared" si="64"/>
        <v>-2.1988749999999994E-4</v>
      </c>
    </row>
    <row r="4152" spans="1:4">
      <c r="A4152" s="2">
        <v>-1.7899999999999999E-3</v>
      </c>
      <c r="B4152" s="2">
        <v>2.7309199999999999E-5</v>
      </c>
      <c r="C4152">
        <v>8302</v>
      </c>
      <c r="D4152" s="2">
        <f t="shared" si="64"/>
        <v>-1.448635E-3</v>
      </c>
    </row>
    <row r="4153" spans="1:4">
      <c r="A4153" s="2">
        <v>-2.7200000000000002E-3</v>
      </c>
      <c r="B4153" s="2">
        <v>-3.15691E-4</v>
      </c>
      <c r="C4153">
        <v>8304</v>
      </c>
      <c r="D4153" s="2">
        <f t="shared" si="64"/>
        <v>-6.6661375000000005E-3</v>
      </c>
    </row>
    <row r="4154" spans="1:4">
      <c r="A4154" s="2">
        <v>-3.0500000000000002E-3</v>
      </c>
      <c r="B4154" s="2">
        <v>5.3855899999999998E-4</v>
      </c>
      <c r="C4154">
        <v>8306</v>
      </c>
      <c r="D4154" s="2">
        <f t="shared" si="64"/>
        <v>3.6819874999999996E-3</v>
      </c>
    </row>
    <row r="4155" spans="1:4">
      <c r="A4155" s="2">
        <v>-5.65505E-4</v>
      </c>
      <c r="B4155" s="2">
        <v>7.6030900000000003E-4</v>
      </c>
      <c r="C4155">
        <v>8308</v>
      </c>
      <c r="D4155" s="2">
        <f t="shared" si="64"/>
        <v>8.9383575000000007E-3</v>
      </c>
    </row>
    <row r="4156" spans="1:4">
      <c r="A4156" s="2">
        <v>-1.3386200000000001E-5</v>
      </c>
      <c r="B4156" s="2">
        <v>4.5559200000000002E-5</v>
      </c>
      <c r="C4156">
        <v>8310</v>
      </c>
      <c r="D4156" s="2">
        <f t="shared" si="64"/>
        <v>5.5610380000000012E-4</v>
      </c>
    </row>
    <row r="4157" spans="1:4">
      <c r="A4157" s="2">
        <v>-3.8326799999999998E-4</v>
      </c>
      <c r="B4157" s="2">
        <v>-4.2594099999999999E-4</v>
      </c>
      <c r="C4157">
        <v>8312</v>
      </c>
      <c r="D4157" s="2">
        <f t="shared" si="64"/>
        <v>-5.7075304999999995E-3</v>
      </c>
    </row>
    <row r="4158" spans="1:4">
      <c r="A4158" s="2">
        <v>-1.72E-3</v>
      </c>
      <c r="B4158" s="2">
        <v>1.5559199999999998E-5</v>
      </c>
      <c r="C4158">
        <v>8314</v>
      </c>
      <c r="D4158" s="2">
        <f t="shared" si="64"/>
        <v>-1.5255099999999999E-3</v>
      </c>
    </row>
    <row r="4159" spans="1:4">
      <c r="A4159" s="2">
        <v>-3.21031E-4</v>
      </c>
      <c r="B4159" s="2">
        <v>5.79559E-4</v>
      </c>
      <c r="C4159">
        <v>8316</v>
      </c>
      <c r="D4159" s="2">
        <f t="shared" si="64"/>
        <v>6.9234564999999994E-3</v>
      </c>
    </row>
    <row r="4160" spans="1:4">
      <c r="A4160" s="2">
        <v>6.0108700000000004E-4</v>
      </c>
      <c r="B4160" s="2">
        <v>-1.03941E-4</v>
      </c>
      <c r="C4160">
        <v>8318</v>
      </c>
      <c r="D4160" s="2">
        <f t="shared" si="64"/>
        <v>-6.9817549999999994E-4</v>
      </c>
    </row>
    <row r="4161" spans="1:4">
      <c r="A4161" s="2">
        <v>-7.3679400000000003E-4</v>
      </c>
      <c r="B4161" s="2">
        <v>-1.8119100000000001E-4</v>
      </c>
      <c r="C4161">
        <v>8320</v>
      </c>
      <c r="D4161" s="2">
        <f t="shared" si="64"/>
        <v>-3.0016814999999997E-3</v>
      </c>
    </row>
    <row r="4162" spans="1:4">
      <c r="A4162" s="2">
        <v>-1.23676E-4</v>
      </c>
      <c r="B4162" s="2">
        <v>2.22809E-4</v>
      </c>
      <c r="C4162">
        <v>8322</v>
      </c>
      <c r="D4162" s="2">
        <f t="shared" si="64"/>
        <v>2.6614364999999998E-3</v>
      </c>
    </row>
    <row r="4163" spans="1:4">
      <c r="A4163" s="2">
        <v>1.5444300000000001E-4</v>
      </c>
      <c r="B4163" s="2">
        <v>-4.56908E-5</v>
      </c>
      <c r="C4163">
        <v>8324</v>
      </c>
      <c r="D4163" s="2">
        <f t="shared" ref="D4163:D4226" si="65">12.5*B4163+A4163</f>
        <v>-4.1669199999999997E-4</v>
      </c>
    </row>
    <row r="4164" spans="1:4">
      <c r="A4164" s="2">
        <v>-3.0643899999999998E-4</v>
      </c>
      <c r="B4164" s="2">
        <v>-1.6469100000000001E-4</v>
      </c>
      <c r="C4164">
        <v>8326</v>
      </c>
      <c r="D4164" s="2">
        <f t="shared" si="65"/>
        <v>-2.3650765E-3</v>
      </c>
    </row>
    <row r="4165" spans="1:4">
      <c r="A4165" s="2">
        <v>-5.0432099999999996E-4</v>
      </c>
      <c r="B4165" s="2">
        <v>-2.8319100000000002E-4</v>
      </c>
      <c r="C4165">
        <v>8328</v>
      </c>
      <c r="D4165" s="2">
        <f t="shared" si="65"/>
        <v>-4.0442085000000003E-3</v>
      </c>
    </row>
    <row r="4166" spans="1:4">
      <c r="A4166" s="2">
        <v>-1.4400000000000001E-3</v>
      </c>
      <c r="B4166" s="2">
        <v>-5.8940800000000003E-5</v>
      </c>
      <c r="C4166">
        <v>8330</v>
      </c>
      <c r="D4166" s="2">
        <f t="shared" si="65"/>
        <v>-2.1767600000000002E-3</v>
      </c>
    </row>
    <row r="4167" spans="1:4">
      <c r="A4167" s="2">
        <v>-7.4008400000000001E-4</v>
      </c>
      <c r="B4167" s="2">
        <v>3.8755899999999999E-4</v>
      </c>
      <c r="C4167">
        <v>8332</v>
      </c>
      <c r="D4167" s="2">
        <f t="shared" si="65"/>
        <v>4.1044034999999993E-3</v>
      </c>
    </row>
    <row r="4168" spans="1:4">
      <c r="A4168" s="2">
        <v>1.11035E-4</v>
      </c>
      <c r="B4168" s="2">
        <v>2.9330900000000001E-4</v>
      </c>
      <c r="C4168">
        <v>8334</v>
      </c>
      <c r="D4168" s="2">
        <f t="shared" si="65"/>
        <v>3.7773974999999998E-3</v>
      </c>
    </row>
    <row r="4169" spans="1:4">
      <c r="A4169" s="2">
        <v>4.3315299999999998E-4</v>
      </c>
      <c r="B4169" s="2">
        <v>-2.5719099999999998E-4</v>
      </c>
      <c r="C4169">
        <v>8336</v>
      </c>
      <c r="D4169" s="2">
        <f t="shared" si="65"/>
        <v>-2.7817344999999999E-3</v>
      </c>
    </row>
    <row r="4170" spans="1:4">
      <c r="A4170" s="2">
        <v>-9.1772800000000003E-4</v>
      </c>
      <c r="B4170" s="2">
        <v>-8.9369099999999995E-4</v>
      </c>
      <c r="C4170">
        <v>8338</v>
      </c>
      <c r="D4170" s="2">
        <f t="shared" si="65"/>
        <v>-1.2088865499999999E-2</v>
      </c>
    </row>
    <row r="4171" spans="1:4">
      <c r="A4171" s="2">
        <v>-3.14E-3</v>
      </c>
      <c r="B4171" s="2">
        <v>-6.0544099999999997E-4</v>
      </c>
      <c r="C4171">
        <v>8340</v>
      </c>
      <c r="D4171" s="2">
        <f t="shared" si="65"/>
        <v>-1.0708012499999999E-2</v>
      </c>
    </row>
    <row r="4172" spans="1:4">
      <c r="A4172" s="2">
        <v>-3.3400000000000001E-3</v>
      </c>
      <c r="B4172" s="2">
        <v>9.2559200000000007E-5</v>
      </c>
      <c r="C4172">
        <v>8342</v>
      </c>
      <c r="D4172" s="2">
        <f t="shared" si="65"/>
        <v>-2.18301E-3</v>
      </c>
    </row>
    <row r="4173" spans="1:4">
      <c r="A4173" s="2">
        <v>-2.7699999999999999E-3</v>
      </c>
      <c r="B4173" s="2">
        <v>6.1805900000000001E-4</v>
      </c>
      <c r="C4173">
        <v>8344</v>
      </c>
      <c r="D4173" s="2">
        <f t="shared" si="65"/>
        <v>4.9557375000000006E-3</v>
      </c>
    </row>
    <row r="4174" spans="1:4">
      <c r="A4174" s="2">
        <v>-8.6725500000000004E-4</v>
      </c>
      <c r="B4174" s="2">
        <v>7.8630900000000001E-4</v>
      </c>
      <c r="C4174">
        <v>8346</v>
      </c>
      <c r="D4174" s="2">
        <f t="shared" si="65"/>
        <v>8.9616074999999996E-3</v>
      </c>
    </row>
    <row r="4175" spans="1:4">
      <c r="A4175" s="2">
        <v>3.7386400000000001E-4</v>
      </c>
      <c r="B4175" s="2">
        <v>2.92059E-4</v>
      </c>
      <c r="C4175">
        <v>8348</v>
      </c>
      <c r="D4175" s="2">
        <f t="shared" si="65"/>
        <v>4.0246014999999998E-3</v>
      </c>
    </row>
    <row r="4176" spans="1:4">
      <c r="A4176" s="2">
        <v>3.0098199999999999E-4</v>
      </c>
      <c r="B4176" s="2">
        <v>-8.1190800000000002E-5</v>
      </c>
      <c r="C4176">
        <v>8350</v>
      </c>
      <c r="D4176" s="2">
        <f t="shared" si="65"/>
        <v>-7.1390300000000011E-4</v>
      </c>
    </row>
    <row r="4177" spans="1:4">
      <c r="A4177" s="2">
        <v>4.9100400000000002E-5</v>
      </c>
      <c r="B4177" s="2">
        <v>1.37059E-4</v>
      </c>
      <c r="C4177">
        <v>8352</v>
      </c>
      <c r="D4177" s="2">
        <f t="shared" si="65"/>
        <v>1.7623379E-3</v>
      </c>
    </row>
    <row r="4178" spans="1:4">
      <c r="A4178" s="2">
        <v>8.4921900000000002E-4</v>
      </c>
      <c r="B4178" s="2">
        <v>3.0830899999999999E-4</v>
      </c>
      <c r="C4178">
        <v>8354</v>
      </c>
      <c r="D4178" s="2">
        <f t="shared" si="65"/>
        <v>4.7030814999999993E-3</v>
      </c>
    </row>
    <row r="4179" spans="1:4">
      <c r="A4179" s="2">
        <v>1.2800000000000001E-3</v>
      </c>
      <c r="B4179" s="2">
        <v>2.26309E-4</v>
      </c>
      <c r="C4179">
        <v>8356</v>
      </c>
      <c r="D4179" s="2">
        <f t="shared" si="65"/>
        <v>4.1088625000000002E-3</v>
      </c>
    </row>
    <row r="4180" spans="1:4">
      <c r="A4180" s="2">
        <v>1.75E-3</v>
      </c>
      <c r="B4180" s="2">
        <v>-2.8169099999999998E-4</v>
      </c>
      <c r="C4180">
        <v>8358</v>
      </c>
      <c r="D4180" s="2">
        <f t="shared" si="65"/>
        <v>-1.7711374999999998E-3</v>
      </c>
    </row>
    <row r="4181" spans="1:4">
      <c r="A4181" s="2">
        <v>1.5557400000000001E-4</v>
      </c>
      <c r="B4181" s="2">
        <v>-5.0469100000000004E-4</v>
      </c>
      <c r="C4181">
        <v>8360</v>
      </c>
      <c r="D4181" s="2">
        <f t="shared" si="65"/>
        <v>-6.1530635E-3</v>
      </c>
    </row>
    <row r="4182" spans="1:4">
      <c r="A4182" s="2">
        <v>-2.6430799999999999E-4</v>
      </c>
      <c r="B4182" s="2">
        <v>3.5230899999999998E-4</v>
      </c>
      <c r="C4182">
        <v>8362</v>
      </c>
      <c r="D4182" s="2">
        <f t="shared" si="65"/>
        <v>4.1395544999999999E-3</v>
      </c>
    </row>
    <row r="4183" spans="1:4">
      <c r="A4183" s="2">
        <v>1.56E-3</v>
      </c>
      <c r="B4183" s="2">
        <v>1.80309E-4</v>
      </c>
      <c r="C4183">
        <v>8364</v>
      </c>
      <c r="D4183" s="2">
        <f t="shared" si="65"/>
        <v>3.8138625000000001E-3</v>
      </c>
    </row>
    <row r="4184" spans="1:4">
      <c r="A4184" s="2">
        <v>4.5692900000000002E-4</v>
      </c>
      <c r="B4184" s="2">
        <v>-4.39441E-4</v>
      </c>
      <c r="C4184">
        <v>8366</v>
      </c>
      <c r="D4184" s="2">
        <f t="shared" si="65"/>
        <v>-5.0360835E-3</v>
      </c>
    </row>
    <row r="4185" spans="1:4">
      <c r="A4185" s="2">
        <v>-1.9295200000000001E-4</v>
      </c>
      <c r="B4185" s="2">
        <v>5.5309200000000002E-5</v>
      </c>
      <c r="C4185">
        <v>8368</v>
      </c>
      <c r="D4185" s="2">
        <f t="shared" si="65"/>
        <v>4.9841299999999996E-4</v>
      </c>
    </row>
    <row r="4186" spans="1:4">
      <c r="A4186" s="2">
        <v>6.7816600000000001E-4</v>
      </c>
      <c r="B4186" s="2">
        <v>5.0980899999999996E-4</v>
      </c>
      <c r="C4186">
        <v>8370</v>
      </c>
      <c r="D4186" s="2">
        <f t="shared" si="65"/>
        <v>7.0507784999999995E-3</v>
      </c>
    </row>
    <row r="4187" spans="1:4">
      <c r="A4187" s="2">
        <v>1.8500000000000001E-3</v>
      </c>
      <c r="B4187" s="2">
        <v>2.4309200000000001E-5</v>
      </c>
      <c r="C4187">
        <v>8372</v>
      </c>
      <c r="D4187" s="2">
        <f t="shared" si="65"/>
        <v>2.153865E-3</v>
      </c>
    </row>
    <row r="4188" spans="1:4">
      <c r="A4188" s="2">
        <v>7.7540300000000003E-4</v>
      </c>
      <c r="B4188" s="2">
        <v>-4.23941E-4</v>
      </c>
      <c r="C4188">
        <v>8374</v>
      </c>
      <c r="D4188" s="2">
        <f t="shared" si="65"/>
        <v>-4.5238594999999996E-3</v>
      </c>
    </row>
    <row r="4189" spans="1:4">
      <c r="A4189" s="2">
        <v>1.50521E-4</v>
      </c>
      <c r="B4189" s="2">
        <v>-2.6644100000000002E-4</v>
      </c>
      <c r="C4189">
        <v>8376</v>
      </c>
      <c r="D4189" s="2">
        <f t="shared" si="65"/>
        <v>-3.1799915000000002E-3</v>
      </c>
    </row>
    <row r="4190" spans="1:4">
      <c r="A4190" s="2">
        <v>-2.9035999999999998E-4</v>
      </c>
      <c r="B4190" s="2">
        <v>-4.9407900000000003E-6</v>
      </c>
      <c r="C4190">
        <v>8378</v>
      </c>
      <c r="D4190" s="2">
        <f t="shared" si="65"/>
        <v>-3.5211987499999999E-4</v>
      </c>
    </row>
    <row r="4191" spans="1:4">
      <c r="A4191" s="2">
        <v>1.30758E-4</v>
      </c>
      <c r="B4191" s="2">
        <v>-1.39408E-5</v>
      </c>
      <c r="C4191">
        <v>8380</v>
      </c>
      <c r="D4191" s="2">
        <f t="shared" si="65"/>
        <v>-4.3502000000000005E-5</v>
      </c>
    </row>
    <row r="4192" spans="1:4">
      <c r="A4192" s="2">
        <v>-3.4612299999999999E-4</v>
      </c>
      <c r="B4192" s="2">
        <v>-3.71691E-4</v>
      </c>
      <c r="C4192">
        <v>8382</v>
      </c>
      <c r="D4192" s="2">
        <f t="shared" si="65"/>
        <v>-4.9922605000000007E-3</v>
      </c>
    </row>
    <row r="4193" spans="1:4">
      <c r="A4193" s="2">
        <v>-1.3600000000000001E-3</v>
      </c>
      <c r="B4193" s="2">
        <v>-1.53191E-4</v>
      </c>
      <c r="C4193">
        <v>8384</v>
      </c>
      <c r="D4193" s="2">
        <f t="shared" si="65"/>
        <v>-3.2748875000000004E-3</v>
      </c>
    </row>
    <row r="4194" spans="1:4">
      <c r="A4194" s="2">
        <v>-9.5888699999999996E-4</v>
      </c>
      <c r="B4194" s="2">
        <v>-2.36908E-5</v>
      </c>
      <c r="C4194">
        <v>8386</v>
      </c>
      <c r="D4194" s="2">
        <f t="shared" si="65"/>
        <v>-1.255022E-3</v>
      </c>
    </row>
    <row r="4195" spans="1:4">
      <c r="A4195" s="2">
        <v>-1.4499999999999999E-3</v>
      </c>
      <c r="B4195" s="2">
        <v>1.7180900000000001E-4</v>
      </c>
      <c r="C4195">
        <v>8388</v>
      </c>
      <c r="D4195" s="2">
        <f t="shared" si="65"/>
        <v>6.976125000000004E-4</v>
      </c>
    </row>
    <row r="4196" spans="1:4">
      <c r="A4196" s="2">
        <v>-2.7165000000000002E-4</v>
      </c>
      <c r="B4196" s="2">
        <v>2.1655900000000001E-4</v>
      </c>
      <c r="C4196">
        <v>8390</v>
      </c>
      <c r="D4196" s="2">
        <f t="shared" si="65"/>
        <v>2.4353375000000003E-3</v>
      </c>
    </row>
    <row r="4197" spans="1:4">
      <c r="A4197" s="2">
        <v>-5.84531E-4</v>
      </c>
      <c r="B4197" s="2">
        <v>3.1630900000000002E-4</v>
      </c>
      <c r="C4197">
        <v>8392</v>
      </c>
      <c r="D4197" s="2">
        <f t="shared" si="65"/>
        <v>3.3693315000000003E-3</v>
      </c>
    </row>
    <row r="4198" spans="1:4">
      <c r="A4198" s="2">
        <v>9.9358699999999999E-4</v>
      </c>
      <c r="B4198" s="2">
        <v>3.4030900000000001E-4</v>
      </c>
      <c r="C4198">
        <v>8394</v>
      </c>
      <c r="D4198" s="2">
        <f t="shared" si="65"/>
        <v>5.2474495000000001E-3</v>
      </c>
    </row>
    <row r="4199" spans="1:4">
      <c r="A4199" s="2">
        <v>7.7670500000000004E-4</v>
      </c>
      <c r="B4199" s="2">
        <v>6.5059200000000002E-5</v>
      </c>
      <c r="C4199">
        <v>8396</v>
      </c>
      <c r="D4199" s="2">
        <f t="shared" si="65"/>
        <v>1.5899450000000002E-3</v>
      </c>
    </row>
    <row r="4200" spans="1:4">
      <c r="A4200" s="2">
        <v>1.25E-3</v>
      </c>
      <c r="B4200" s="2">
        <v>1.43092E-5</v>
      </c>
      <c r="C4200">
        <v>8398</v>
      </c>
      <c r="D4200" s="2">
        <f t="shared" si="65"/>
        <v>1.4288650000000001E-3</v>
      </c>
    </row>
    <row r="4201" spans="1:4">
      <c r="A4201" s="2">
        <v>8.3394199999999995E-4</v>
      </c>
      <c r="B4201" s="2">
        <v>-3.4544099999999999E-4</v>
      </c>
      <c r="C4201">
        <v>8400</v>
      </c>
      <c r="D4201" s="2">
        <f t="shared" si="65"/>
        <v>-3.4840705000000003E-3</v>
      </c>
    </row>
    <row r="4202" spans="1:4">
      <c r="A4202" s="2">
        <v>-1.2793900000000001E-4</v>
      </c>
      <c r="B4202" s="2">
        <v>-2.24441E-4</v>
      </c>
      <c r="C4202">
        <v>8402</v>
      </c>
      <c r="D4202" s="2">
        <f t="shared" si="65"/>
        <v>-2.9334515000000003E-3</v>
      </c>
    </row>
    <row r="4203" spans="1:4">
      <c r="A4203" s="2">
        <v>-6.3820900000000004E-5</v>
      </c>
      <c r="B4203" s="2">
        <v>2.1305900000000001E-4</v>
      </c>
      <c r="C4203">
        <v>8404</v>
      </c>
      <c r="D4203" s="2">
        <f t="shared" si="65"/>
        <v>2.5994166E-3</v>
      </c>
    </row>
    <row r="4204" spans="1:4">
      <c r="A4204" s="2">
        <v>7.2429799999999996E-4</v>
      </c>
      <c r="B4204" s="2">
        <v>2.4330900000000001E-4</v>
      </c>
      <c r="C4204">
        <v>8406</v>
      </c>
      <c r="D4204" s="2">
        <f t="shared" si="65"/>
        <v>3.7656605000000003E-3</v>
      </c>
    </row>
    <row r="4205" spans="1:4">
      <c r="A4205" s="2">
        <v>9.0941600000000002E-4</v>
      </c>
      <c r="B4205" s="2">
        <v>5.0309200000000003E-5</v>
      </c>
      <c r="C4205">
        <v>8408</v>
      </c>
      <c r="D4205" s="2">
        <f t="shared" si="65"/>
        <v>1.5382810000000001E-3</v>
      </c>
    </row>
    <row r="4206" spans="1:4">
      <c r="A4206" s="2">
        <v>9.2553399999999999E-4</v>
      </c>
      <c r="B4206" s="2">
        <v>-1.79941E-4</v>
      </c>
      <c r="C4206">
        <v>8410</v>
      </c>
      <c r="D4206" s="2">
        <f t="shared" si="65"/>
        <v>-1.3237284999999999E-3</v>
      </c>
    </row>
    <row r="4207" spans="1:4">
      <c r="A4207" s="2">
        <v>1.8965299999999999E-4</v>
      </c>
      <c r="B4207" s="2">
        <v>-2.7690799999999999E-5</v>
      </c>
      <c r="C4207">
        <v>8412</v>
      </c>
      <c r="D4207" s="2">
        <f t="shared" si="65"/>
        <v>-1.5648199999999997E-4</v>
      </c>
    </row>
    <row r="4208" spans="1:4">
      <c r="A4208" s="2">
        <v>8.1477100000000005E-4</v>
      </c>
      <c r="B4208" s="2">
        <v>-2.08941E-4</v>
      </c>
      <c r="C4208">
        <v>8414</v>
      </c>
      <c r="D4208" s="2">
        <f t="shared" si="65"/>
        <v>-1.7969914999999997E-3</v>
      </c>
    </row>
    <row r="4209" spans="1:4">
      <c r="A4209" s="2">
        <v>-6.4610999999999998E-4</v>
      </c>
      <c r="B4209" s="2">
        <v>-8.4594100000000001E-4</v>
      </c>
      <c r="C4209">
        <v>8416</v>
      </c>
      <c r="D4209" s="2">
        <f t="shared" si="65"/>
        <v>-1.1220372500000001E-2</v>
      </c>
    </row>
    <row r="4210" spans="1:4">
      <c r="A4210" s="2">
        <v>-2.5699999999999998E-3</v>
      </c>
      <c r="B4210" s="2">
        <v>-2.6144100000000001E-4</v>
      </c>
      <c r="C4210">
        <v>8418</v>
      </c>
      <c r="D4210" s="2">
        <f t="shared" si="65"/>
        <v>-5.8380124999999998E-3</v>
      </c>
    </row>
    <row r="4211" spans="1:4">
      <c r="A4211" s="2">
        <v>-1.6900000000000001E-3</v>
      </c>
      <c r="B4211" s="2">
        <v>8.4455900000000004E-4</v>
      </c>
      <c r="C4211">
        <v>8420</v>
      </c>
      <c r="D4211" s="2">
        <f t="shared" si="65"/>
        <v>8.8669874999999995E-3</v>
      </c>
    </row>
    <row r="4212" spans="1:4">
      <c r="A4212" s="2">
        <v>8.0924499999999999E-4</v>
      </c>
      <c r="B4212" s="2">
        <v>5.1980899999999998E-4</v>
      </c>
      <c r="C4212">
        <v>8422</v>
      </c>
      <c r="D4212" s="2">
        <f t="shared" si="65"/>
        <v>7.3068574999999997E-3</v>
      </c>
    </row>
    <row r="4213" spans="1:4">
      <c r="A4213" s="2">
        <v>3.87363E-4</v>
      </c>
      <c r="B4213" s="2">
        <v>-8.7940800000000003E-5</v>
      </c>
      <c r="C4213">
        <v>8424</v>
      </c>
      <c r="D4213" s="2">
        <f t="shared" si="65"/>
        <v>-7.1189700000000018E-4</v>
      </c>
    </row>
    <row r="4214" spans="1:4">
      <c r="A4214" s="2">
        <v>4.5748199999999999E-4</v>
      </c>
      <c r="B4214" s="2">
        <v>2.9155899999999999E-4</v>
      </c>
      <c r="C4214">
        <v>8426</v>
      </c>
      <c r="D4214" s="2">
        <f t="shared" si="65"/>
        <v>4.1019695000000002E-3</v>
      </c>
    </row>
    <row r="4215" spans="1:4">
      <c r="A4215" s="2">
        <v>1.5499999999999999E-3</v>
      </c>
      <c r="B4215" s="2">
        <v>3.5505900000000002E-4</v>
      </c>
      <c r="C4215">
        <v>8428</v>
      </c>
      <c r="D4215" s="2">
        <f t="shared" si="65"/>
        <v>5.9882375000000002E-3</v>
      </c>
    </row>
    <row r="4216" spans="1:4">
      <c r="A4216" s="2">
        <v>1.8799999999999999E-3</v>
      </c>
      <c r="B4216" s="2">
        <v>7.05592E-5</v>
      </c>
      <c r="C4216">
        <v>8430</v>
      </c>
      <c r="D4216" s="2">
        <f t="shared" si="65"/>
        <v>2.7619899999999998E-3</v>
      </c>
    </row>
    <row r="4217" spans="1:4">
      <c r="A4217" s="2">
        <v>1.8400000000000001E-3</v>
      </c>
      <c r="B4217" s="2">
        <v>-3.6940799999999997E-5</v>
      </c>
      <c r="C4217">
        <v>8432</v>
      </c>
      <c r="D4217" s="2">
        <f t="shared" si="65"/>
        <v>1.3782400000000002E-3</v>
      </c>
    </row>
    <row r="4218" spans="1:4">
      <c r="A4218" s="2">
        <v>1.73E-3</v>
      </c>
      <c r="B4218" s="2">
        <v>9.6809200000000001E-5</v>
      </c>
      <c r="C4218">
        <v>8434</v>
      </c>
      <c r="D4218" s="2">
        <f t="shared" si="65"/>
        <v>2.9401150000000001E-3</v>
      </c>
    </row>
    <row r="4219" spans="1:4">
      <c r="A4219" s="2">
        <v>2.2200000000000002E-3</v>
      </c>
      <c r="B4219" s="2">
        <v>-4.3094100000000001E-4</v>
      </c>
      <c r="C4219">
        <v>8436</v>
      </c>
      <c r="D4219" s="2">
        <f t="shared" si="65"/>
        <v>-3.1667625000000002E-3</v>
      </c>
    </row>
    <row r="4220" spans="1:4">
      <c r="A4220" s="2">
        <v>6.1921100000000002E-6</v>
      </c>
      <c r="B4220" s="2">
        <v>-3.29191E-4</v>
      </c>
      <c r="C4220">
        <v>8438</v>
      </c>
      <c r="D4220" s="2">
        <f t="shared" si="65"/>
        <v>-4.1086953900000001E-3</v>
      </c>
    </row>
    <row r="4221" spans="1:4">
      <c r="A4221" s="2">
        <v>9.0631100000000003E-4</v>
      </c>
      <c r="B4221" s="2">
        <v>2.94059E-4</v>
      </c>
      <c r="C4221">
        <v>8440</v>
      </c>
      <c r="D4221" s="2">
        <f t="shared" si="65"/>
        <v>4.5820484999999998E-3</v>
      </c>
    </row>
    <row r="4222" spans="1:4">
      <c r="A4222" s="2">
        <v>1.1800000000000001E-3</v>
      </c>
      <c r="B4222" s="2">
        <v>-2.3244100000000001E-4</v>
      </c>
      <c r="C4222">
        <v>8442</v>
      </c>
      <c r="D4222" s="2">
        <f t="shared" si="65"/>
        <v>-1.7255125E-3</v>
      </c>
    </row>
    <row r="4223" spans="1:4">
      <c r="A4223" s="2">
        <v>-2.34527E-5</v>
      </c>
      <c r="B4223" s="2">
        <v>-5.5819099999999998E-4</v>
      </c>
      <c r="C4223">
        <v>8444</v>
      </c>
      <c r="D4223" s="2">
        <f t="shared" si="65"/>
        <v>-7.0008401999999996E-3</v>
      </c>
    </row>
    <row r="4224" spans="1:4">
      <c r="A4224" s="2">
        <v>-1.0499999999999999E-3</v>
      </c>
      <c r="B4224" s="2">
        <v>-2.0244100000000001E-4</v>
      </c>
      <c r="C4224">
        <v>8446</v>
      </c>
      <c r="D4224" s="2">
        <f t="shared" si="65"/>
        <v>-3.5805124999999998E-3</v>
      </c>
    </row>
    <row r="4225" spans="1:4">
      <c r="A4225" s="2">
        <v>-8.3321600000000001E-4</v>
      </c>
      <c r="B4225" s="2">
        <v>2.38309E-4</v>
      </c>
      <c r="C4225">
        <v>8448</v>
      </c>
      <c r="D4225" s="2">
        <f t="shared" si="65"/>
        <v>2.1456464999999999E-3</v>
      </c>
    </row>
    <row r="4226" spans="1:4">
      <c r="A4226" s="2">
        <v>-9.7097399999999996E-5</v>
      </c>
      <c r="B4226" s="2">
        <v>3.0980899999999997E-4</v>
      </c>
      <c r="C4226">
        <v>8450</v>
      </c>
      <c r="D4226" s="2">
        <f t="shared" si="65"/>
        <v>3.7755150999999997E-3</v>
      </c>
    </row>
    <row r="4227" spans="1:4">
      <c r="A4227" s="2">
        <v>4.0602100000000001E-4</v>
      </c>
      <c r="B4227" s="2">
        <v>2.6155900000000002E-4</v>
      </c>
      <c r="C4227">
        <v>8452</v>
      </c>
      <c r="D4227" s="2">
        <f t="shared" ref="D4227:D4290" si="66">12.5*B4227+A4227</f>
        <v>3.6755085000000002E-3</v>
      </c>
    </row>
    <row r="4228" spans="1:4">
      <c r="A4228" s="2">
        <v>9.4913899999999999E-4</v>
      </c>
      <c r="B4228" s="2">
        <v>1.63559E-4</v>
      </c>
      <c r="C4228">
        <v>8454</v>
      </c>
      <c r="D4228" s="2">
        <f t="shared" si="66"/>
        <v>2.9936264999999998E-3</v>
      </c>
    </row>
    <row r="4229" spans="1:4">
      <c r="A4229" s="2">
        <v>1.06E-3</v>
      </c>
      <c r="B4229" s="2">
        <v>4.8092100000000003E-6</v>
      </c>
      <c r="C4229">
        <v>8456</v>
      </c>
      <c r="D4229" s="2">
        <f t="shared" si="66"/>
        <v>1.120115125E-3</v>
      </c>
    </row>
    <row r="4230" spans="1:4">
      <c r="A4230" s="2">
        <v>9.6837599999999996E-4</v>
      </c>
      <c r="B4230" s="2">
        <v>-6.9690799999999994E-5</v>
      </c>
      <c r="C4230">
        <v>8458</v>
      </c>
      <c r="D4230" s="2">
        <f t="shared" si="66"/>
        <v>9.7241000000000081E-5</v>
      </c>
    </row>
    <row r="4231" spans="1:4">
      <c r="A4231" s="2">
        <v>7.81495E-4</v>
      </c>
      <c r="B4231" s="2">
        <v>3.1559200000000001E-5</v>
      </c>
      <c r="C4231">
        <v>8460</v>
      </c>
      <c r="D4231" s="2">
        <f t="shared" si="66"/>
        <v>1.1759850000000001E-3</v>
      </c>
    </row>
    <row r="4232" spans="1:4">
      <c r="A4232" s="2">
        <v>1.09E-3</v>
      </c>
      <c r="B4232" s="2">
        <v>-2.10941E-4</v>
      </c>
      <c r="C4232">
        <v>8462</v>
      </c>
      <c r="D4232" s="2">
        <f t="shared" si="66"/>
        <v>-1.5467625000000001E-3</v>
      </c>
    </row>
    <row r="4233" spans="1:4">
      <c r="A4233" s="2">
        <v>-6.2268500000000002E-5</v>
      </c>
      <c r="B4233" s="2">
        <v>-2.6294099999999999E-4</v>
      </c>
      <c r="C4233">
        <v>8464</v>
      </c>
      <c r="D4233" s="2">
        <f t="shared" si="66"/>
        <v>-3.3490309999999997E-3</v>
      </c>
    </row>
    <row r="4234" spans="1:4">
      <c r="A4234" s="2">
        <v>4.2849899999999998E-5</v>
      </c>
      <c r="B4234" s="2">
        <v>1.30921E-6</v>
      </c>
      <c r="C4234">
        <v>8466</v>
      </c>
      <c r="D4234" s="2">
        <f t="shared" si="66"/>
        <v>5.9215024999999996E-5</v>
      </c>
    </row>
    <row r="4235" spans="1:4">
      <c r="A4235" s="2">
        <v>-5.7031699999999998E-5</v>
      </c>
      <c r="B4235" s="2">
        <v>-1.05441E-4</v>
      </c>
      <c r="C4235">
        <v>8468</v>
      </c>
      <c r="D4235" s="2">
        <f t="shared" si="66"/>
        <v>-1.3750441999999998E-3</v>
      </c>
    </row>
    <row r="4236" spans="1:4">
      <c r="A4236" s="2">
        <v>-3.7891299999999998E-4</v>
      </c>
      <c r="B4236" s="2">
        <v>2.12559E-4</v>
      </c>
      <c r="C4236">
        <v>8470</v>
      </c>
      <c r="D4236" s="2">
        <f t="shared" si="66"/>
        <v>2.2780745000000003E-3</v>
      </c>
    </row>
    <row r="4237" spans="1:4">
      <c r="A4237" s="2">
        <v>7.9320499999999995E-4</v>
      </c>
      <c r="B4237" s="2">
        <v>2.35059E-4</v>
      </c>
      <c r="C4237">
        <v>8472</v>
      </c>
      <c r="D4237" s="2">
        <f t="shared" si="66"/>
        <v>3.7314424999999999E-3</v>
      </c>
    </row>
    <row r="4238" spans="1:4">
      <c r="A4238" s="2">
        <v>5.6132399999999998E-4</v>
      </c>
      <c r="B4238" s="2">
        <v>-1.2569100000000001E-4</v>
      </c>
      <c r="C4238">
        <v>8474</v>
      </c>
      <c r="D4238" s="2">
        <f t="shared" si="66"/>
        <v>-1.0098135000000002E-3</v>
      </c>
    </row>
    <row r="4239" spans="1:4">
      <c r="A4239" s="2">
        <v>2.9044200000000002E-4</v>
      </c>
      <c r="B4239" s="2">
        <v>-1.07441E-4</v>
      </c>
      <c r="C4239">
        <v>8476</v>
      </c>
      <c r="D4239" s="2">
        <f t="shared" si="66"/>
        <v>-1.0525704999999998E-3</v>
      </c>
    </row>
    <row r="4240" spans="1:4">
      <c r="A4240" s="2">
        <v>1.3155999999999999E-4</v>
      </c>
      <c r="B4240" s="2">
        <v>-1.4894100000000001E-4</v>
      </c>
      <c r="C4240">
        <v>8478</v>
      </c>
      <c r="D4240" s="2">
        <f t="shared" si="66"/>
        <v>-1.7302025000000001E-3</v>
      </c>
    </row>
    <row r="4241" spans="1:4">
      <c r="A4241" s="2">
        <v>-3.05321E-4</v>
      </c>
      <c r="B4241" s="2">
        <v>2.1005899999999999E-4</v>
      </c>
      <c r="C4241">
        <v>8480</v>
      </c>
      <c r="D4241" s="2">
        <f t="shared" si="66"/>
        <v>2.3204164999999998E-3</v>
      </c>
    </row>
    <row r="4242" spans="1:4">
      <c r="A4242" s="2">
        <v>9.7179700000000005E-4</v>
      </c>
      <c r="B4242" s="2">
        <v>2.48309E-4</v>
      </c>
      <c r="C4242">
        <v>8482</v>
      </c>
      <c r="D4242" s="2">
        <f t="shared" si="66"/>
        <v>4.0756595000000003E-3</v>
      </c>
    </row>
    <row r="4243" spans="1:4">
      <c r="A4243" s="2">
        <v>6.87916E-4</v>
      </c>
      <c r="B4243" s="2">
        <v>-1.84441E-4</v>
      </c>
      <c r="C4243">
        <v>8484</v>
      </c>
      <c r="D4243" s="2">
        <f t="shared" si="66"/>
        <v>-1.6175965000000002E-3</v>
      </c>
    </row>
    <row r="4244" spans="1:4">
      <c r="A4244" s="2">
        <v>2.3403399999999999E-4</v>
      </c>
      <c r="B4244" s="2">
        <v>7.0809200000000006E-5</v>
      </c>
      <c r="C4244">
        <v>8486</v>
      </c>
      <c r="D4244" s="2">
        <f t="shared" si="66"/>
        <v>1.1191490000000001E-3</v>
      </c>
    </row>
    <row r="4245" spans="1:4">
      <c r="A4245" s="2">
        <v>9.7115199999999997E-4</v>
      </c>
      <c r="B4245" s="2">
        <v>-2.3594100000000001E-4</v>
      </c>
      <c r="C4245">
        <v>8488</v>
      </c>
      <c r="D4245" s="2">
        <f t="shared" si="66"/>
        <v>-1.9781105000000001E-3</v>
      </c>
    </row>
    <row r="4246" spans="1:4">
      <c r="A4246" s="2">
        <v>-7.0972899999999998E-4</v>
      </c>
      <c r="B4246" s="2">
        <v>-5.5269100000000001E-4</v>
      </c>
      <c r="C4246">
        <v>8490</v>
      </c>
      <c r="D4246" s="2">
        <f t="shared" si="66"/>
        <v>-7.6183665000000003E-3</v>
      </c>
    </row>
    <row r="4247" spans="1:4">
      <c r="A4247" s="2">
        <v>-1.24E-3</v>
      </c>
      <c r="B4247" s="2">
        <v>3.2680900000000001E-4</v>
      </c>
      <c r="C4247">
        <v>8492</v>
      </c>
      <c r="D4247" s="2">
        <f t="shared" si="66"/>
        <v>2.8451125000000001E-3</v>
      </c>
    </row>
    <row r="4248" spans="1:4">
      <c r="A4248" s="2">
        <v>5.9750799999999996E-4</v>
      </c>
      <c r="B4248" s="2">
        <v>6.9380899999999998E-4</v>
      </c>
      <c r="C4248">
        <v>8494</v>
      </c>
      <c r="D4248" s="2">
        <f t="shared" si="66"/>
        <v>9.2701204999999995E-3</v>
      </c>
    </row>
    <row r="4249" spans="1:4">
      <c r="A4249" s="2">
        <v>1.5399999999999999E-3</v>
      </c>
      <c r="B4249" s="2">
        <v>4.3309200000000002E-5</v>
      </c>
      <c r="C4249">
        <v>8496</v>
      </c>
      <c r="D4249" s="2">
        <f t="shared" si="66"/>
        <v>2.081365E-3</v>
      </c>
    </row>
    <row r="4250" spans="1:4">
      <c r="A4250" s="2">
        <v>7.7074399999999996E-4</v>
      </c>
      <c r="B4250" s="2">
        <v>-1.8044099999999999E-4</v>
      </c>
      <c r="C4250">
        <v>8498</v>
      </c>
      <c r="D4250" s="2">
        <f t="shared" si="66"/>
        <v>-1.4847685000000002E-3</v>
      </c>
    </row>
    <row r="4251" spans="1:4">
      <c r="A4251" s="2">
        <v>8.1386299999999996E-4</v>
      </c>
      <c r="B4251" s="2">
        <v>-7.0190800000000006E-5</v>
      </c>
      <c r="C4251">
        <v>8500</v>
      </c>
      <c r="D4251" s="2">
        <f t="shared" si="66"/>
        <v>-6.3522000000000101E-5</v>
      </c>
    </row>
    <row r="4252" spans="1:4">
      <c r="A4252" s="2">
        <v>4.8998100000000001E-4</v>
      </c>
      <c r="B4252" s="2">
        <v>-6.1419100000000004E-4</v>
      </c>
      <c r="C4252">
        <v>8502</v>
      </c>
      <c r="D4252" s="2">
        <f t="shared" si="66"/>
        <v>-7.1874065000000001E-3</v>
      </c>
    </row>
    <row r="4253" spans="1:4">
      <c r="A4253" s="2">
        <v>-1.64E-3</v>
      </c>
      <c r="B4253" s="2">
        <v>-8.09941E-4</v>
      </c>
      <c r="C4253">
        <v>8504</v>
      </c>
      <c r="D4253" s="2">
        <f t="shared" si="66"/>
        <v>-1.1764262500000001E-2</v>
      </c>
    </row>
    <row r="4254" spans="1:4">
      <c r="A4254" s="2">
        <v>-2.7499999999999998E-3</v>
      </c>
      <c r="B4254" s="2">
        <v>-2.1469100000000001E-4</v>
      </c>
      <c r="C4254">
        <v>8506</v>
      </c>
      <c r="D4254" s="2">
        <f t="shared" si="66"/>
        <v>-5.4336374999999996E-3</v>
      </c>
    </row>
    <row r="4255" spans="1:4">
      <c r="A4255" s="2">
        <v>-2.5000000000000001E-3</v>
      </c>
      <c r="B4255" s="2">
        <v>5.8130900000000001E-4</v>
      </c>
      <c r="C4255">
        <v>8508</v>
      </c>
      <c r="D4255" s="2">
        <f t="shared" si="66"/>
        <v>4.7663624999999994E-3</v>
      </c>
    </row>
    <row r="4256" spans="1:4">
      <c r="A4256" s="2">
        <v>-4.2454500000000002E-4</v>
      </c>
      <c r="B4256" s="2">
        <v>1.1900000000000001E-3</v>
      </c>
      <c r="C4256">
        <v>8510</v>
      </c>
      <c r="D4256" s="2">
        <f t="shared" si="66"/>
        <v>1.4450455000000001E-2</v>
      </c>
    </row>
    <row r="4257" spans="1:4">
      <c r="A4257" s="2">
        <v>2.2499999999999998E-3</v>
      </c>
      <c r="B4257" s="2">
        <v>5.12559E-4</v>
      </c>
      <c r="C4257">
        <v>8512</v>
      </c>
      <c r="D4257" s="2">
        <f t="shared" si="66"/>
        <v>8.6569874999999994E-3</v>
      </c>
    </row>
    <row r="4258" spans="1:4">
      <c r="A4258" s="2">
        <v>1.6299999999999999E-3</v>
      </c>
      <c r="B4258" s="2">
        <v>-3.0844100000000001E-4</v>
      </c>
      <c r="C4258">
        <v>8514</v>
      </c>
      <c r="D4258" s="2">
        <f t="shared" si="66"/>
        <v>-2.2255125E-3</v>
      </c>
    </row>
    <row r="4259" spans="1:4">
      <c r="A4259" s="2">
        <v>1.01E-3</v>
      </c>
      <c r="B4259" s="2">
        <v>1.43809E-4</v>
      </c>
      <c r="C4259">
        <v>8516</v>
      </c>
      <c r="D4259" s="2">
        <f t="shared" si="66"/>
        <v>2.8076124999999999E-3</v>
      </c>
    </row>
    <row r="4260" spans="1:4">
      <c r="A4260" s="2">
        <v>2.2000000000000001E-3</v>
      </c>
      <c r="B4260" s="2">
        <v>1.0155899999999999E-4</v>
      </c>
      <c r="C4260">
        <v>8518</v>
      </c>
      <c r="D4260" s="2">
        <f t="shared" si="66"/>
        <v>3.4694875E-3</v>
      </c>
    </row>
    <row r="4261" spans="1:4">
      <c r="A4261" s="2">
        <v>1.42E-3</v>
      </c>
      <c r="B4261" s="2">
        <v>-2.9869100000000002E-4</v>
      </c>
      <c r="C4261">
        <v>8520</v>
      </c>
      <c r="D4261" s="2">
        <f t="shared" si="66"/>
        <v>-2.3136375000000001E-3</v>
      </c>
    </row>
    <row r="4262" spans="1:4">
      <c r="A4262" s="2">
        <v>1.01E-3</v>
      </c>
      <c r="B4262" s="2">
        <v>-1.08441E-4</v>
      </c>
      <c r="C4262">
        <v>8522</v>
      </c>
      <c r="D4262" s="2">
        <f t="shared" si="66"/>
        <v>-3.4551250000000003E-4</v>
      </c>
    </row>
    <row r="4263" spans="1:4">
      <c r="A4263" s="2">
        <v>9.8428399999999998E-4</v>
      </c>
      <c r="B4263" s="2">
        <v>-1.19079E-6</v>
      </c>
      <c r="C4263">
        <v>8524</v>
      </c>
      <c r="D4263" s="2">
        <f t="shared" si="66"/>
        <v>9.6939912499999995E-4</v>
      </c>
    </row>
    <row r="4264" spans="1:4">
      <c r="A4264" s="2">
        <v>1E-3</v>
      </c>
      <c r="B4264" s="2">
        <v>-1.2690800000000001E-5</v>
      </c>
      <c r="C4264">
        <v>8526</v>
      </c>
      <c r="D4264" s="2">
        <f t="shared" si="66"/>
        <v>8.4136499999999995E-4</v>
      </c>
    </row>
    <row r="4265" spans="1:4">
      <c r="A4265" s="2">
        <v>9.3352099999999998E-4</v>
      </c>
      <c r="B4265" s="2">
        <v>1.01381E-4</v>
      </c>
      <c r="C4265">
        <v>8528</v>
      </c>
      <c r="D4265" s="2">
        <f t="shared" si="66"/>
        <v>2.2007835000000002E-3</v>
      </c>
    </row>
    <row r="4266" spans="1:4">
      <c r="A4266" s="2">
        <v>1.41E-3</v>
      </c>
      <c r="B4266" s="2">
        <v>1.6446000000000001E-5</v>
      </c>
      <c r="C4266">
        <v>8530</v>
      </c>
      <c r="D4266" s="2">
        <f t="shared" si="66"/>
        <v>1.615575E-3</v>
      </c>
    </row>
    <row r="4267" spans="1:4">
      <c r="A4267" s="2">
        <v>9.993039999999999E-4</v>
      </c>
      <c r="B4267" s="2">
        <v>-4.6881000000000001E-4</v>
      </c>
      <c r="C4267">
        <v>8532</v>
      </c>
      <c r="D4267" s="2">
        <f t="shared" si="66"/>
        <v>-4.8608209999999995E-3</v>
      </c>
    </row>
    <row r="4268" spans="1:4">
      <c r="A4268" s="2">
        <v>-4.6831599999999998E-4</v>
      </c>
      <c r="B4268" s="2">
        <v>-5.1805999999999998E-4</v>
      </c>
      <c r="C4268">
        <v>8534</v>
      </c>
      <c r="D4268" s="2">
        <f t="shared" si="66"/>
        <v>-6.9440659999999996E-3</v>
      </c>
    </row>
    <row r="4269" spans="1:4">
      <c r="A4269" s="2">
        <v>-1.07E-3</v>
      </c>
      <c r="B4269" s="2">
        <v>6.4939700000000004E-5</v>
      </c>
      <c r="C4269">
        <v>8536</v>
      </c>
      <c r="D4269" s="2">
        <f t="shared" si="66"/>
        <v>-2.5825374999999989E-4</v>
      </c>
    </row>
    <row r="4270" spans="1:4">
      <c r="A4270" s="2">
        <v>-2.0855799999999999E-4</v>
      </c>
      <c r="B4270" s="2">
        <v>3.6468999999999998E-4</v>
      </c>
      <c r="C4270">
        <v>8538</v>
      </c>
      <c r="D4270" s="2">
        <f t="shared" si="66"/>
        <v>4.350067E-3</v>
      </c>
    </row>
    <row r="4271" spans="1:4">
      <c r="A4271" s="2">
        <v>3.8582200000000002E-4</v>
      </c>
      <c r="B4271" s="2">
        <v>6.2182199999999996E-5</v>
      </c>
      <c r="C4271">
        <v>8540</v>
      </c>
      <c r="D4271" s="2">
        <f t="shared" si="66"/>
        <v>1.1630995000000001E-3</v>
      </c>
    </row>
    <row r="4272" spans="1:4">
      <c r="A4272" s="2">
        <v>4.0171199999999999E-5</v>
      </c>
      <c r="B4272" s="2">
        <v>-1.5232599999999999E-4</v>
      </c>
      <c r="C4272">
        <v>8542</v>
      </c>
      <c r="D4272" s="2">
        <f t="shared" si="66"/>
        <v>-1.8639037999999999E-3</v>
      </c>
    </row>
    <row r="4273" spans="1:4">
      <c r="A4273" s="2">
        <v>-2.23482E-4</v>
      </c>
      <c r="B4273" s="2">
        <v>-7.3076400000000004E-5</v>
      </c>
      <c r="C4273">
        <v>8544</v>
      </c>
      <c r="D4273" s="2">
        <f t="shared" si="66"/>
        <v>-1.1369370000000002E-3</v>
      </c>
    </row>
    <row r="4274" spans="1:4">
      <c r="A4274" s="2">
        <v>-2.52134E-4</v>
      </c>
      <c r="B4274" s="2">
        <v>2.1242400000000001E-4</v>
      </c>
      <c r="C4274">
        <v>8546</v>
      </c>
      <c r="D4274" s="2">
        <f t="shared" si="66"/>
        <v>2.403166E-3</v>
      </c>
    </row>
    <row r="4275" spans="1:4">
      <c r="A4275" s="2">
        <v>6.2621300000000003E-4</v>
      </c>
      <c r="B4275" s="2">
        <v>1.61674E-4</v>
      </c>
      <c r="C4275">
        <v>8548</v>
      </c>
      <c r="D4275" s="2">
        <f t="shared" si="66"/>
        <v>2.6471379999999998E-3</v>
      </c>
    </row>
    <row r="4276" spans="1:4">
      <c r="A4276" s="2">
        <v>3.9456000000000002E-4</v>
      </c>
      <c r="B4276" s="2">
        <v>-1.6632600000000001E-4</v>
      </c>
      <c r="C4276">
        <v>8550</v>
      </c>
      <c r="D4276" s="2">
        <f t="shared" si="66"/>
        <v>-1.6845150000000001E-3</v>
      </c>
    </row>
    <row r="4277" spans="1:4">
      <c r="A4277" s="2">
        <v>-3.9092799999999999E-5</v>
      </c>
      <c r="B4277" s="2">
        <v>-2.0907599999999999E-4</v>
      </c>
      <c r="C4277">
        <v>8552</v>
      </c>
      <c r="D4277" s="2">
        <f t="shared" si="66"/>
        <v>-2.6525427999999998E-3</v>
      </c>
    </row>
    <row r="4278" spans="1:4">
      <c r="A4278" s="2">
        <v>-4.4174600000000002E-4</v>
      </c>
      <c r="B4278" s="2">
        <v>-1.21076E-4</v>
      </c>
      <c r="C4278">
        <v>8554</v>
      </c>
      <c r="D4278" s="2">
        <f t="shared" si="66"/>
        <v>-1.9551960000000002E-3</v>
      </c>
    </row>
    <row r="4279" spans="1:4">
      <c r="A4279" s="2">
        <v>-5.2339800000000001E-4</v>
      </c>
      <c r="B4279" s="2">
        <v>-1.71576E-4</v>
      </c>
      <c r="C4279">
        <v>8556</v>
      </c>
      <c r="D4279" s="2">
        <f t="shared" si="66"/>
        <v>-2.6680979999999998E-3</v>
      </c>
    </row>
    <row r="4280" spans="1:4">
      <c r="A4280" s="2">
        <v>-1.1299999999999999E-3</v>
      </c>
      <c r="B4280" s="2">
        <v>-1.7326400000000001E-5</v>
      </c>
      <c r="C4280">
        <v>8558</v>
      </c>
      <c r="D4280" s="2">
        <f t="shared" si="66"/>
        <v>-1.34658E-3</v>
      </c>
    </row>
    <row r="4281" spans="1:4">
      <c r="A4281" s="2">
        <v>-5.92704E-4</v>
      </c>
      <c r="B4281" s="2">
        <v>2.8117399999999997E-4</v>
      </c>
      <c r="C4281">
        <v>8560</v>
      </c>
      <c r="D4281" s="2">
        <f t="shared" si="66"/>
        <v>2.9219709999999998E-3</v>
      </c>
    </row>
    <row r="4282" spans="1:4">
      <c r="A4282" s="2">
        <v>-3.3567E-6</v>
      </c>
      <c r="B4282" s="2">
        <v>3.8042399999999997E-4</v>
      </c>
      <c r="C4282">
        <v>8562</v>
      </c>
      <c r="D4282" s="2">
        <f t="shared" si="66"/>
        <v>4.7519432999999995E-3</v>
      </c>
    </row>
    <row r="4283" spans="1:4">
      <c r="A4283" s="2">
        <v>9.28991E-4</v>
      </c>
      <c r="B4283" s="2">
        <v>3.36924E-4</v>
      </c>
      <c r="C4283">
        <v>8564</v>
      </c>
      <c r="D4283" s="2">
        <f t="shared" si="66"/>
        <v>5.1405409999999993E-3</v>
      </c>
    </row>
    <row r="4284" spans="1:4">
      <c r="A4284" s="2">
        <v>1.34E-3</v>
      </c>
      <c r="B4284" s="2">
        <v>-3.83264E-5</v>
      </c>
      <c r="C4284">
        <v>8566</v>
      </c>
      <c r="D4284" s="2">
        <f t="shared" si="66"/>
        <v>8.6092000000000004E-4</v>
      </c>
    </row>
    <row r="4285" spans="1:4">
      <c r="A4285" s="2">
        <v>7.7568500000000002E-4</v>
      </c>
      <c r="B4285" s="2">
        <v>-4.4532600000000001E-4</v>
      </c>
      <c r="C4285">
        <v>8568</v>
      </c>
      <c r="D4285" s="2">
        <f t="shared" si="66"/>
        <v>-4.7908899999999999E-3</v>
      </c>
    </row>
    <row r="4286" spans="1:4">
      <c r="A4286" s="2">
        <v>-4.3696799999999998E-4</v>
      </c>
      <c r="B4286" s="2">
        <v>-1.9707599999999999E-4</v>
      </c>
      <c r="C4286">
        <v>8570</v>
      </c>
      <c r="D4286" s="2">
        <f t="shared" si="66"/>
        <v>-2.9004179999999997E-3</v>
      </c>
    </row>
    <row r="4287" spans="1:4">
      <c r="A4287" s="2">
        <v>-1.2620600000000001E-5</v>
      </c>
      <c r="B4287" s="2">
        <v>8.7423599999999994E-5</v>
      </c>
      <c r="C4287">
        <v>8572</v>
      </c>
      <c r="D4287" s="2">
        <f t="shared" si="66"/>
        <v>1.0801743999999999E-3</v>
      </c>
    </row>
    <row r="4288" spans="1:4">
      <c r="A4288" s="2">
        <v>-8.7273400000000004E-5</v>
      </c>
      <c r="B4288" s="2">
        <v>8.4173599999999997E-5</v>
      </c>
      <c r="C4288">
        <v>8574</v>
      </c>
      <c r="D4288" s="2">
        <f t="shared" si="66"/>
        <v>9.6489660000000001E-4</v>
      </c>
    </row>
    <row r="4289" spans="1:4">
      <c r="A4289" s="2">
        <v>3.2407399999999999E-4</v>
      </c>
      <c r="B4289" s="2">
        <v>2.98924E-4</v>
      </c>
      <c r="C4289">
        <v>8576</v>
      </c>
      <c r="D4289" s="2">
        <f t="shared" si="66"/>
        <v>4.0606239999999997E-3</v>
      </c>
    </row>
    <row r="4290" spans="1:4">
      <c r="A4290" s="2">
        <v>1.1100000000000001E-3</v>
      </c>
      <c r="B4290" s="2">
        <v>4.9673599999999998E-5</v>
      </c>
      <c r="C4290">
        <v>8578</v>
      </c>
      <c r="D4290" s="2">
        <f t="shared" si="66"/>
        <v>1.7309199999999999E-3</v>
      </c>
    </row>
    <row r="4291" spans="1:4">
      <c r="A4291" s="2">
        <v>5.2276799999999995E-4</v>
      </c>
      <c r="B4291" s="2">
        <v>-3.6782600000000003E-4</v>
      </c>
      <c r="C4291">
        <v>8580</v>
      </c>
      <c r="D4291" s="2">
        <f t="shared" ref="D4291:D4354" si="67">12.5*B4291+A4291</f>
        <v>-4.0750570000000009E-3</v>
      </c>
    </row>
    <row r="4292" spans="1:4">
      <c r="A4292" s="2">
        <v>-3.6288500000000002E-4</v>
      </c>
      <c r="B4292" s="2">
        <v>-2.58576E-4</v>
      </c>
      <c r="C4292">
        <v>8582</v>
      </c>
      <c r="D4292" s="2">
        <f t="shared" si="67"/>
        <v>-3.595085E-3</v>
      </c>
    </row>
    <row r="4293" spans="1:4">
      <c r="A4293" s="2">
        <v>-5.1153699999999995E-4</v>
      </c>
      <c r="B4293" s="2">
        <v>-5.1826400000000002E-5</v>
      </c>
      <c r="C4293">
        <v>8584</v>
      </c>
      <c r="D4293" s="2">
        <f t="shared" si="67"/>
        <v>-1.1593670000000001E-3</v>
      </c>
    </row>
    <row r="4294" spans="1:4">
      <c r="A4294" s="2">
        <v>-5.7019000000000004E-4</v>
      </c>
      <c r="B4294" s="2">
        <v>9.0673600000000005E-5</v>
      </c>
      <c r="C4294">
        <v>8586</v>
      </c>
      <c r="D4294" s="2">
        <f t="shared" si="67"/>
        <v>5.6322999999999996E-4</v>
      </c>
    </row>
    <row r="4295" spans="1:4">
      <c r="A4295" s="2">
        <v>-1.4884300000000001E-4</v>
      </c>
      <c r="B4295" s="2">
        <v>1.80674E-4</v>
      </c>
      <c r="C4295">
        <v>8588</v>
      </c>
      <c r="D4295" s="2">
        <f t="shared" si="67"/>
        <v>2.109582E-3</v>
      </c>
    </row>
    <row r="4296" spans="1:4">
      <c r="A4296" s="2">
        <v>1.52504E-4</v>
      </c>
      <c r="B4296" s="2">
        <v>1.3667400000000001E-4</v>
      </c>
      <c r="C4296">
        <v>8590</v>
      </c>
      <c r="D4296" s="2">
        <f t="shared" si="67"/>
        <v>1.8609290000000001E-3</v>
      </c>
    </row>
    <row r="4297" spans="1:4">
      <c r="A4297" s="2">
        <v>3.9785100000000001E-4</v>
      </c>
      <c r="B4297" s="2">
        <v>-4.7326400000000001E-5</v>
      </c>
      <c r="C4297">
        <v>8592</v>
      </c>
      <c r="D4297" s="2">
        <f t="shared" si="67"/>
        <v>-1.9372899999999996E-4</v>
      </c>
    </row>
    <row r="4298" spans="1:4">
      <c r="A4298" s="2">
        <v>-3.6801300000000003E-5</v>
      </c>
      <c r="B4298" s="2">
        <v>6.9236099999999999E-6</v>
      </c>
      <c r="C4298">
        <v>8594</v>
      </c>
      <c r="D4298" s="2">
        <f t="shared" si="67"/>
        <v>4.9743824999999991E-5</v>
      </c>
    </row>
    <row r="4299" spans="1:4">
      <c r="A4299" s="2">
        <v>4.2554600000000001E-4</v>
      </c>
      <c r="B4299" s="2">
        <v>1.59424E-4</v>
      </c>
      <c r="C4299">
        <v>8596</v>
      </c>
      <c r="D4299" s="2">
        <f t="shared" si="67"/>
        <v>2.418346E-3</v>
      </c>
    </row>
    <row r="4300" spans="1:4">
      <c r="A4300" s="2">
        <v>6.0089300000000002E-4</v>
      </c>
      <c r="B4300" s="2">
        <v>-9.9326400000000005E-5</v>
      </c>
      <c r="C4300">
        <v>8598</v>
      </c>
      <c r="D4300" s="2">
        <f t="shared" si="67"/>
        <v>-6.4068700000000014E-4</v>
      </c>
    </row>
    <row r="4301" spans="1:4">
      <c r="A4301" s="2">
        <v>2.8240300000000001E-5</v>
      </c>
      <c r="B4301" s="2">
        <v>9.49236E-5</v>
      </c>
      <c r="C4301">
        <v>8600</v>
      </c>
      <c r="D4301" s="2">
        <f t="shared" si="67"/>
        <v>1.2147853E-3</v>
      </c>
    </row>
    <row r="4302" spans="1:4">
      <c r="A4302" s="2">
        <v>9.805879999999999E-4</v>
      </c>
      <c r="B4302" s="2">
        <v>2.5667399999999998E-4</v>
      </c>
      <c r="C4302">
        <v>8602</v>
      </c>
      <c r="D4302" s="2">
        <f t="shared" si="67"/>
        <v>4.1890129999999992E-3</v>
      </c>
    </row>
    <row r="4303" spans="1:4">
      <c r="A4303" s="2">
        <v>1.0499999999999999E-3</v>
      </c>
      <c r="B4303" s="2">
        <v>5.3423600000000001E-5</v>
      </c>
      <c r="C4303">
        <v>8604</v>
      </c>
      <c r="D4303" s="2">
        <f t="shared" si="67"/>
        <v>1.7177949999999998E-3</v>
      </c>
    </row>
    <row r="4304" spans="1:4">
      <c r="A4304" s="2">
        <v>1.1900000000000001E-3</v>
      </c>
      <c r="B4304" s="2">
        <v>2.0667400000000001E-4</v>
      </c>
      <c r="C4304">
        <v>8606</v>
      </c>
      <c r="D4304" s="2">
        <f t="shared" si="67"/>
        <v>3.7734250000000004E-3</v>
      </c>
    </row>
    <row r="4305" spans="1:4">
      <c r="A4305" s="2">
        <v>1.8799999999999999E-3</v>
      </c>
      <c r="B4305" s="2">
        <v>-1.83826E-4</v>
      </c>
      <c r="C4305">
        <v>8608</v>
      </c>
      <c r="D4305" s="2">
        <f t="shared" si="67"/>
        <v>-4.1782499999999992E-4</v>
      </c>
    </row>
    <row r="4306" spans="1:4">
      <c r="A4306" s="2">
        <v>4.5897599999999999E-4</v>
      </c>
      <c r="B4306" s="2">
        <v>-6.1832599999999999E-4</v>
      </c>
      <c r="C4306">
        <v>8610</v>
      </c>
      <c r="D4306" s="2">
        <f t="shared" si="67"/>
        <v>-7.2700990000000004E-3</v>
      </c>
    </row>
    <row r="4307" spans="1:4">
      <c r="A4307" s="2">
        <v>-5.9167599999999996E-4</v>
      </c>
      <c r="B4307" s="2">
        <v>3.8167399999999998E-4</v>
      </c>
      <c r="C4307">
        <v>8612</v>
      </c>
      <c r="D4307" s="2">
        <f t="shared" si="67"/>
        <v>4.1792489999999995E-3</v>
      </c>
    </row>
    <row r="4308" spans="1:4">
      <c r="A4308">
        <v>1.99E-3</v>
      </c>
      <c r="B4308">
        <v>1.9499999999999999E-3</v>
      </c>
      <c r="C4308">
        <v>8614</v>
      </c>
      <c r="D4308" s="2">
        <f t="shared" si="67"/>
        <v>2.6364999999999996E-2</v>
      </c>
    </row>
    <row r="4309" spans="1:4">
      <c r="A4309">
        <v>7.1999999999999998E-3</v>
      </c>
      <c r="B4309">
        <v>2.8E-3</v>
      </c>
      <c r="C4309">
        <v>8616</v>
      </c>
      <c r="D4309" s="2">
        <f t="shared" si="67"/>
        <v>4.2199999999999994E-2</v>
      </c>
    </row>
    <row r="4310" spans="1:4">
      <c r="A4310">
        <v>1.32E-2</v>
      </c>
      <c r="B4310">
        <v>2.66E-3</v>
      </c>
      <c r="C4310">
        <v>8618</v>
      </c>
      <c r="D4310" s="2">
        <f t="shared" si="67"/>
        <v>4.6450000000000005E-2</v>
      </c>
    </row>
    <row r="4311" spans="1:4">
      <c r="A4311">
        <v>1.7819999999999999E-2</v>
      </c>
      <c r="B4311">
        <v>2.3800000000000002E-3</v>
      </c>
      <c r="C4311">
        <v>8620</v>
      </c>
      <c r="D4311" s="2">
        <f t="shared" si="67"/>
        <v>4.7570000000000001E-2</v>
      </c>
    </row>
    <row r="4312" spans="1:4">
      <c r="A4312">
        <v>2.273E-2</v>
      </c>
      <c r="B4312">
        <v>1.8600000000000001E-3</v>
      </c>
      <c r="C4312">
        <v>8622</v>
      </c>
      <c r="D4312" s="2">
        <f t="shared" si="67"/>
        <v>4.598E-2</v>
      </c>
    </row>
    <row r="4313" spans="1:4">
      <c r="A4313">
        <v>2.5260000000000001E-2</v>
      </c>
      <c r="B4313" s="2">
        <v>5.29099E-4</v>
      </c>
      <c r="C4313">
        <v>8624</v>
      </c>
      <c r="D4313" s="2">
        <f t="shared" si="67"/>
        <v>3.1873737499999999E-2</v>
      </c>
    </row>
    <row r="4314" spans="1:4">
      <c r="A4314">
        <v>2.4840000000000001E-2</v>
      </c>
      <c r="B4314" s="2">
        <v>-9.5017299999999996E-5</v>
      </c>
      <c r="C4314">
        <v>8626</v>
      </c>
      <c r="D4314" s="2">
        <f t="shared" si="67"/>
        <v>2.3652283750000003E-2</v>
      </c>
    </row>
    <row r="4315" spans="1:4">
      <c r="A4315">
        <v>2.4879999999999999E-2</v>
      </c>
      <c r="B4315" s="2">
        <v>2.1319199999999999E-4</v>
      </c>
      <c r="C4315">
        <v>8628</v>
      </c>
      <c r="D4315" s="2">
        <f t="shared" si="67"/>
        <v>2.7544900000000001E-2</v>
      </c>
    </row>
    <row r="4316" spans="1:4">
      <c r="A4316">
        <v>2.5700000000000001E-2</v>
      </c>
      <c r="B4316" s="2">
        <v>-5.2058500000000003E-5</v>
      </c>
      <c r="C4316">
        <v>8630</v>
      </c>
      <c r="D4316" s="2">
        <f t="shared" si="67"/>
        <v>2.5049268749999999E-2</v>
      </c>
    </row>
    <row r="4317" spans="1:4">
      <c r="A4317">
        <v>2.4670000000000001E-2</v>
      </c>
      <c r="B4317">
        <v>-1.6100000000000001E-3</v>
      </c>
      <c r="C4317">
        <v>8632</v>
      </c>
      <c r="D4317" s="2">
        <f t="shared" si="67"/>
        <v>4.5450000000000004E-3</v>
      </c>
    </row>
    <row r="4318" spans="1:4">
      <c r="A4318">
        <v>1.9269999999999999E-2</v>
      </c>
      <c r="B4318" s="2">
        <v>-3.0899999999999999E-3</v>
      </c>
      <c r="C4318">
        <v>8634</v>
      </c>
      <c r="D4318" s="2">
        <f t="shared" si="67"/>
        <v>-1.9355000000000001E-2</v>
      </c>
    </row>
    <row r="4319" spans="1:4">
      <c r="A4319">
        <v>1.2319999999999999E-2</v>
      </c>
      <c r="B4319">
        <v>-3.3800000000000002E-3</v>
      </c>
      <c r="C4319">
        <v>8636</v>
      </c>
      <c r="D4319" s="2">
        <f t="shared" si="67"/>
        <v>-2.9930000000000005E-2</v>
      </c>
    </row>
    <row r="4320" spans="1:4">
      <c r="A4320">
        <v>5.7600000000000004E-3</v>
      </c>
      <c r="B4320">
        <v>-2.8800000000000002E-3</v>
      </c>
      <c r="C4320">
        <v>8638</v>
      </c>
      <c r="D4320" s="2">
        <f t="shared" si="67"/>
        <v>-3.0240000000000003E-2</v>
      </c>
    </row>
    <row r="4321" spans="1:4">
      <c r="A4321" s="2">
        <v>8.0087500000000005E-4</v>
      </c>
      <c r="B4321">
        <v>-2.5100000000000001E-3</v>
      </c>
      <c r="C4321">
        <v>8640</v>
      </c>
      <c r="D4321" s="2">
        <f t="shared" si="67"/>
        <v>-3.0574125000000001E-2</v>
      </c>
    </row>
    <row r="4322" spans="1:4">
      <c r="A4322">
        <v>-4.28E-3</v>
      </c>
      <c r="B4322">
        <v>-2.2100000000000002E-3</v>
      </c>
      <c r="C4322">
        <v>8642</v>
      </c>
      <c r="D4322" s="2">
        <f t="shared" si="67"/>
        <v>-3.1905000000000003E-2</v>
      </c>
    </row>
    <row r="4323" spans="1:4">
      <c r="A4323">
        <v>-8.0300000000000007E-3</v>
      </c>
      <c r="B4323">
        <v>-1.5499999999999999E-3</v>
      </c>
      <c r="C4323">
        <v>8644</v>
      </c>
      <c r="D4323" s="2">
        <f t="shared" si="67"/>
        <v>-2.7404999999999999E-2</v>
      </c>
    </row>
    <row r="4324" spans="1:4">
      <c r="A4324">
        <v>-1.0500000000000001E-2</v>
      </c>
      <c r="B4324">
        <v>-1.06E-3</v>
      </c>
      <c r="C4324">
        <v>8646</v>
      </c>
      <c r="D4324" s="2">
        <f t="shared" si="67"/>
        <v>-2.375E-2</v>
      </c>
    </row>
    <row r="4325" spans="1:4">
      <c r="A4325">
        <v>-1.225E-2</v>
      </c>
      <c r="B4325" s="2">
        <v>-6.1900400000000004E-4</v>
      </c>
      <c r="C4325">
        <v>8648</v>
      </c>
      <c r="D4325" s="2">
        <f t="shared" si="67"/>
        <v>-1.998755E-2</v>
      </c>
    </row>
    <row r="4326" spans="1:4">
      <c r="A4326">
        <v>-1.298E-2</v>
      </c>
      <c r="B4326" s="2">
        <v>-1.08254E-4</v>
      </c>
      <c r="C4326">
        <v>8650</v>
      </c>
      <c r="D4326" s="2">
        <f t="shared" si="67"/>
        <v>-1.4333175E-2</v>
      </c>
    </row>
    <row r="4327" spans="1:4">
      <c r="A4327">
        <v>-1.268E-2</v>
      </c>
      <c r="B4327" s="2">
        <v>-1.5100399999999999E-4</v>
      </c>
      <c r="C4327">
        <v>8652</v>
      </c>
      <c r="D4327" s="2">
        <f t="shared" si="67"/>
        <v>-1.456755E-2</v>
      </c>
    </row>
    <row r="4328" spans="1:4">
      <c r="A4328">
        <v>-1.358E-2</v>
      </c>
      <c r="B4328" s="2">
        <v>-1.9500400000000001E-4</v>
      </c>
      <c r="C4328">
        <v>8654</v>
      </c>
      <c r="D4328" s="2">
        <f t="shared" si="67"/>
        <v>-1.6017549999999998E-2</v>
      </c>
    </row>
    <row r="4329" spans="1:4">
      <c r="A4329">
        <v>-1.346E-2</v>
      </c>
      <c r="B4329" s="2">
        <v>3.6799599999999999E-4</v>
      </c>
      <c r="C4329">
        <v>8656</v>
      </c>
      <c r="D4329" s="2">
        <f t="shared" si="67"/>
        <v>-8.8600499999999995E-3</v>
      </c>
    </row>
    <row r="4330" spans="1:4">
      <c r="A4330">
        <v>-1.2109999999999999E-2</v>
      </c>
      <c r="B4330" s="2">
        <v>7.7624599999999997E-4</v>
      </c>
      <c r="C4330">
        <v>8658</v>
      </c>
      <c r="D4330" s="2">
        <f t="shared" si="67"/>
        <v>-2.406924999999999E-3</v>
      </c>
    </row>
    <row r="4331" spans="1:4">
      <c r="A4331">
        <v>-1.0359999999999999E-2</v>
      </c>
      <c r="B4331" s="2">
        <v>5.7274599999999995E-4</v>
      </c>
      <c r="C4331">
        <v>8660</v>
      </c>
      <c r="D4331" s="2">
        <f t="shared" si="67"/>
        <v>-3.200675E-3</v>
      </c>
    </row>
    <row r="4332" spans="1:4">
      <c r="A4332">
        <v>-9.8200000000000006E-3</v>
      </c>
      <c r="B4332" s="2">
        <v>1.4249600000000001E-4</v>
      </c>
      <c r="C4332">
        <v>8662</v>
      </c>
      <c r="D4332" s="2">
        <f t="shared" si="67"/>
        <v>-8.0388000000000005E-3</v>
      </c>
    </row>
    <row r="4333" spans="1:4">
      <c r="A4333">
        <v>-9.7900000000000001E-3</v>
      </c>
      <c r="B4333" s="2">
        <v>1.5499599999999999E-4</v>
      </c>
      <c r="C4333">
        <v>8664</v>
      </c>
      <c r="D4333" s="2">
        <f t="shared" si="67"/>
        <v>-7.8525499999999998E-3</v>
      </c>
    </row>
    <row r="4334" spans="1:4">
      <c r="A4334">
        <v>-9.1999999999999998E-3</v>
      </c>
      <c r="B4334" s="2">
        <v>3.88496E-4</v>
      </c>
      <c r="C4334">
        <v>8666</v>
      </c>
      <c r="D4334" s="2">
        <f t="shared" si="67"/>
        <v>-4.3438000000000001E-3</v>
      </c>
    </row>
    <row r="4335" spans="1:4">
      <c r="A4335">
        <v>-8.2400000000000008E-3</v>
      </c>
      <c r="B4335" s="2">
        <v>1.0049599999999999E-4</v>
      </c>
      <c r="C4335">
        <v>8668</v>
      </c>
      <c r="D4335" s="2">
        <f t="shared" si="67"/>
        <v>-6.9838000000000009E-3</v>
      </c>
    </row>
    <row r="4336" spans="1:4">
      <c r="A4336" s="2">
        <v>-8.8000000000000005E-3</v>
      </c>
      <c r="B4336" s="2">
        <v>-1.27545E-5</v>
      </c>
      <c r="C4336">
        <v>8670</v>
      </c>
      <c r="D4336" s="2">
        <f t="shared" si="67"/>
        <v>-8.9594312500000002E-3</v>
      </c>
    </row>
    <row r="4337" spans="1:4">
      <c r="A4337" s="2">
        <v>-8.2900000000000005E-3</v>
      </c>
      <c r="B4337" s="2">
        <v>1.2995499999999999E-5</v>
      </c>
      <c r="C4337">
        <v>8672</v>
      </c>
      <c r="D4337" s="2">
        <f t="shared" si="67"/>
        <v>-8.1275562500000009E-3</v>
      </c>
    </row>
    <row r="4338" spans="1:4">
      <c r="A4338">
        <v>-8.7399999999999995E-3</v>
      </c>
      <c r="B4338" s="2">
        <v>1.34246E-4</v>
      </c>
      <c r="C4338">
        <v>8674</v>
      </c>
      <c r="D4338" s="2">
        <f t="shared" si="67"/>
        <v>-7.0619249999999993E-3</v>
      </c>
    </row>
    <row r="4339" spans="1:4">
      <c r="A4339" s="2">
        <v>-7.7499999999999999E-3</v>
      </c>
      <c r="B4339" s="2">
        <v>3.2299599999999998E-4</v>
      </c>
      <c r="C4339">
        <v>8676</v>
      </c>
      <c r="D4339" s="2">
        <f t="shared" si="67"/>
        <v>-3.7125500000000002E-3</v>
      </c>
    </row>
    <row r="4340" spans="1:4">
      <c r="A4340" s="2">
        <v>-7.45E-3</v>
      </c>
      <c r="B4340" s="2">
        <v>3.6174599999999998E-4</v>
      </c>
      <c r="C4340">
        <v>8678</v>
      </c>
      <c r="D4340" s="2">
        <f t="shared" si="67"/>
        <v>-2.9281750000000007E-3</v>
      </c>
    </row>
    <row r="4341" spans="1:4">
      <c r="A4341" s="2">
        <v>-6.3E-3</v>
      </c>
      <c r="B4341" s="2">
        <v>3.8474599999999999E-4</v>
      </c>
      <c r="C4341">
        <v>8680</v>
      </c>
      <c r="D4341" s="2">
        <f t="shared" si="67"/>
        <v>-1.4906750000000003E-3</v>
      </c>
    </row>
    <row r="4342" spans="1:4">
      <c r="A4342" s="2">
        <v>-5.9100000000000003E-3</v>
      </c>
      <c r="B4342" s="2">
        <v>-2.38254E-4</v>
      </c>
      <c r="C4342">
        <v>8682</v>
      </c>
      <c r="D4342" s="2">
        <f t="shared" si="67"/>
        <v>-8.8881749999999999E-3</v>
      </c>
    </row>
    <row r="4343" spans="1:4">
      <c r="A4343" s="2">
        <v>-7.26E-3</v>
      </c>
      <c r="B4343" s="2">
        <v>-2.2125399999999999E-4</v>
      </c>
      <c r="C4343">
        <v>8684</v>
      </c>
      <c r="D4343" s="2">
        <f t="shared" si="67"/>
        <v>-1.0025675E-2</v>
      </c>
    </row>
    <row r="4344" spans="1:4">
      <c r="A4344" s="2">
        <v>-6.7999999999999996E-3</v>
      </c>
      <c r="B4344" s="2">
        <v>3.0299599999999998E-4</v>
      </c>
      <c r="C4344">
        <v>8686</v>
      </c>
      <c r="D4344" s="2">
        <f t="shared" si="67"/>
        <v>-3.0125499999999997E-3</v>
      </c>
    </row>
    <row r="4345" spans="1:4">
      <c r="A4345" s="2">
        <v>-6.0400000000000002E-3</v>
      </c>
      <c r="B4345" s="2">
        <v>4.4749600000000003E-4</v>
      </c>
      <c r="C4345">
        <v>8688</v>
      </c>
      <c r="D4345" s="2">
        <f t="shared" si="67"/>
        <v>-4.4630000000000017E-4</v>
      </c>
    </row>
    <row r="4346" spans="1:4">
      <c r="A4346" s="2">
        <v>-5.0099999999999997E-3</v>
      </c>
      <c r="B4346" s="2">
        <v>3.85996E-4</v>
      </c>
      <c r="C4346">
        <v>8690</v>
      </c>
      <c r="D4346" s="2">
        <f t="shared" si="67"/>
        <v>-1.8504999999999997E-4</v>
      </c>
    </row>
    <row r="4347" spans="1:4">
      <c r="A4347" s="2">
        <v>-4.4999999999999997E-3</v>
      </c>
      <c r="B4347" s="2">
        <v>-8.7004500000000004E-5</v>
      </c>
      <c r="C4347">
        <v>8692</v>
      </c>
      <c r="D4347" s="2">
        <f t="shared" si="67"/>
        <v>-5.5875562499999995E-3</v>
      </c>
    </row>
    <row r="4348" spans="1:4">
      <c r="A4348" s="2">
        <v>-5.3600000000000002E-3</v>
      </c>
      <c r="B4348" s="2">
        <v>-2.3900399999999999E-4</v>
      </c>
      <c r="C4348">
        <v>8694</v>
      </c>
      <c r="D4348" s="2">
        <f t="shared" si="67"/>
        <v>-8.3475500000000005E-3</v>
      </c>
    </row>
    <row r="4349" spans="1:4">
      <c r="A4349" s="2">
        <v>-5.4599999999999996E-3</v>
      </c>
      <c r="B4349" s="2">
        <v>1.1549599999999999E-4</v>
      </c>
      <c r="C4349">
        <v>8696</v>
      </c>
      <c r="D4349" s="2">
        <f t="shared" si="67"/>
        <v>-4.0162999999999996E-3</v>
      </c>
    </row>
    <row r="4350" spans="1:4">
      <c r="A4350" s="2">
        <v>-4.8900000000000002E-3</v>
      </c>
      <c r="B4350" s="2">
        <v>3.1274599999999998E-4</v>
      </c>
      <c r="C4350">
        <v>8698</v>
      </c>
      <c r="D4350" s="2">
        <f t="shared" si="67"/>
        <v>-9.806750000000003E-4</v>
      </c>
    </row>
    <row r="4351" spans="1:4">
      <c r="A4351" s="2">
        <v>-4.1999999999999997E-3</v>
      </c>
      <c r="B4351" s="2">
        <v>8.4745499999999997E-5</v>
      </c>
      <c r="C4351">
        <v>8700</v>
      </c>
      <c r="D4351" s="2">
        <f t="shared" si="67"/>
        <v>-3.1406812500000001E-3</v>
      </c>
    </row>
    <row r="4352" spans="1:4">
      <c r="A4352" s="2">
        <v>-4.5500000000000002E-3</v>
      </c>
      <c r="B4352" s="2">
        <v>3.6099599999999998E-4</v>
      </c>
      <c r="C4352">
        <v>8702</v>
      </c>
      <c r="D4352" s="2">
        <f t="shared" si="67"/>
        <v>-3.7550000000000777E-5</v>
      </c>
    </row>
    <row r="4353" spans="1:4">
      <c r="A4353" s="2">
        <v>-2.7599999999999999E-3</v>
      </c>
      <c r="B4353" s="2">
        <v>4.3374599999999999E-4</v>
      </c>
      <c r="C4353">
        <v>8704</v>
      </c>
      <c r="D4353" s="2">
        <f t="shared" si="67"/>
        <v>2.661825E-3</v>
      </c>
    </row>
    <row r="4354" spans="1:4">
      <c r="A4354" s="2">
        <v>-2.82E-3</v>
      </c>
      <c r="B4354" s="2">
        <v>5.7745499999999998E-5</v>
      </c>
      <c r="C4354">
        <v>8706</v>
      </c>
      <c r="D4354" s="2">
        <f t="shared" si="67"/>
        <v>-2.09818125E-3</v>
      </c>
    </row>
    <row r="4355" spans="1:4">
      <c r="A4355" s="2">
        <v>-2.5300000000000001E-3</v>
      </c>
      <c r="B4355" s="2">
        <v>-1.10504E-4</v>
      </c>
      <c r="C4355">
        <v>8708</v>
      </c>
      <c r="D4355" s="2">
        <f t="shared" ref="D4355:D4418" si="68">12.5*B4355+A4355</f>
        <v>-3.9113000000000004E-3</v>
      </c>
    </row>
    <row r="4356" spans="1:4">
      <c r="A4356" s="2">
        <v>-3.2599999999999999E-3</v>
      </c>
      <c r="B4356" s="2">
        <v>5.1495500000000002E-5</v>
      </c>
      <c r="C4356">
        <v>8710</v>
      </c>
      <c r="D4356" s="2">
        <f t="shared" si="68"/>
        <v>-2.61630625E-3</v>
      </c>
    </row>
    <row r="4357" spans="1:4">
      <c r="A4357" s="2">
        <v>-2.32E-3</v>
      </c>
      <c r="B4357" s="2">
        <v>3.33746E-4</v>
      </c>
      <c r="C4357">
        <v>8712</v>
      </c>
      <c r="D4357" s="2">
        <f t="shared" si="68"/>
        <v>1.8518249999999997E-3</v>
      </c>
    </row>
    <row r="4358" spans="1:4">
      <c r="A4358" s="2">
        <v>-1.9300000000000001E-3</v>
      </c>
      <c r="B4358" s="2">
        <v>4.3699599999999999E-4</v>
      </c>
      <c r="C4358">
        <v>8714</v>
      </c>
      <c r="D4358" s="2">
        <f t="shared" si="68"/>
        <v>3.5324499999999995E-3</v>
      </c>
    </row>
    <row r="4359" spans="1:4">
      <c r="A4359" s="2">
        <v>-5.7546599999999995E-4</v>
      </c>
      <c r="B4359" s="2">
        <v>4.4224599999999998E-4</v>
      </c>
      <c r="C4359">
        <v>8716</v>
      </c>
      <c r="D4359" s="2">
        <f t="shared" si="68"/>
        <v>4.9526089999999993E-3</v>
      </c>
    </row>
    <row r="4360" spans="1:4">
      <c r="A4360" s="2">
        <v>-1.57975E-4</v>
      </c>
      <c r="B4360" s="2">
        <v>-8.1254499999999999E-5</v>
      </c>
      <c r="C4360">
        <v>8718</v>
      </c>
      <c r="D4360" s="2">
        <f t="shared" si="68"/>
        <v>-1.17365625E-3</v>
      </c>
    </row>
    <row r="4361" spans="1:4">
      <c r="A4361" s="2">
        <v>-9.0048400000000001E-4</v>
      </c>
      <c r="B4361" s="2">
        <v>6.7995499999999996E-5</v>
      </c>
      <c r="C4361">
        <v>8720</v>
      </c>
      <c r="D4361" s="2">
        <f t="shared" si="68"/>
        <v>-5.0540250000000045E-5</v>
      </c>
    </row>
    <row r="4362" spans="1:4">
      <c r="A4362" s="2">
        <v>1.1400699999999999E-4</v>
      </c>
      <c r="B4362" s="2">
        <v>4.8724599999999999E-4</v>
      </c>
      <c r="C4362">
        <v>8722</v>
      </c>
      <c r="D4362" s="2">
        <f t="shared" si="68"/>
        <v>6.2045820000000002E-3</v>
      </c>
    </row>
    <row r="4363" spans="1:4">
      <c r="A4363" s="2">
        <v>1.0499999999999999E-3</v>
      </c>
      <c r="B4363" s="2">
        <v>3.1174600000000001E-4</v>
      </c>
      <c r="C4363">
        <v>8724</v>
      </c>
      <c r="D4363" s="2">
        <f t="shared" si="68"/>
        <v>4.9468250000000002E-3</v>
      </c>
    </row>
    <row r="4364" spans="1:4">
      <c r="A4364" s="2">
        <v>1.3600000000000001E-3</v>
      </c>
      <c r="B4364" s="2">
        <v>-1.86004E-4</v>
      </c>
      <c r="C4364">
        <v>8726</v>
      </c>
      <c r="D4364" s="2">
        <f t="shared" si="68"/>
        <v>-9.6504999999999985E-4</v>
      </c>
    </row>
    <row r="4365" spans="1:4">
      <c r="A4365" s="2">
        <v>3.04481E-4</v>
      </c>
      <c r="B4365" s="2">
        <v>-2.97254E-4</v>
      </c>
      <c r="C4365">
        <v>8728</v>
      </c>
      <c r="D4365" s="2">
        <f t="shared" si="68"/>
        <v>-3.4111939999999998E-3</v>
      </c>
    </row>
    <row r="4366" spans="1:4">
      <c r="A4366" s="2">
        <v>1.71972E-4</v>
      </c>
      <c r="B4366" s="2">
        <v>-8.4254500000000005E-5</v>
      </c>
      <c r="C4366">
        <v>8730</v>
      </c>
      <c r="D4366" s="2">
        <f t="shared" si="68"/>
        <v>-8.8120925000000007E-4</v>
      </c>
    </row>
    <row r="4367" spans="1:4">
      <c r="A4367" s="2">
        <v>-3.2537399999999998E-5</v>
      </c>
      <c r="B4367" s="2">
        <v>-3.7575400000000001E-4</v>
      </c>
      <c r="C4367">
        <v>8732</v>
      </c>
      <c r="D4367" s="2">
        <f t="shared" si="68"/>
        <v>-4.7294624000000004E-3</v>
      </c>
    </row>
    <row r="4368" spans="1:4">
      <c r="A4368" s="2">
        <v>-1.33E-3</v>
      </c>
      <c r="B4368" s="2">
        <v>-2.12504E-4</v>
      </c>
      <c r="C4368">
        <v>8734</v>
      </c>
      <c r="D4368" s="2">
        <f t="shared" si="68"/>
        <v>-3.9862999999999999E-3</v>
      </c>
    </row>
    <row r="4369" spans="1:4">
      <c r="A4369" s="2">
        <v>-8.8255500000000004E-4</v>
      </c>
      <c r="B4369" s="2">
        <v>4.8495499999999997E-5</v>
      </c>
      <c r="C4369">
        <v>8736</v>
      </c>
      <c r="D4369" s="2">
        <f t="shared" si="68"/>
        <v>-2.7636125000000012E-4</v>
      </c>
    </row>
    <row r="4370" spans="1:4">
      <c r="A4370" s="2">
        <v>-1.14E-3</v>
      </c>
      <c r="B4370" s="2">
        <v>6.6745500000000007E-5</v>
      </c>
      <c r="C4370">
        <v>8738</v>
      </c>
      <c r="D4370" s="2">
        <f t="shared" si="68"/>
        <v>-3.056812499999999E-4</v>
      </c>
    </row>
    <row r="4371" spans="1:4">
      <c r="A4371" s="2">
        <v>-6.1557300000000001E-4</v>
      </c>
      <c r="B4371" s="2">
        <v>3.7224600000000001E-4</v>
      </c>
      <c r="C4371">
        <v>8740</v>
      </c>
      <c r="D4371" s="2">
        <f t="shared" si="68"/>
        <v>4.0375020000000001E-3</v>
      </c>
    </row>
    <row r="4372" spans="1:4">
      <c r="A4372" s="2">
        <v>3.51918E-4</v>
      </c>
      <c r="B4372" s="2">
        <v>-3.2004500000000002E-5</v>
      </c>
      <c r="C4372">
        <v>8742</v>
      </c>
      <c r="D4372" s="2">
        <f t="shared" si="68"/>
        <v>-4.813825000000001E-5</v>
      </c>
    </row>
    <row r="4373" spans="1:4">
      <c r="A4373" s="2">
        <v>-7.4359100000000004E-4</v>
      </c>
      <c r="B4373" s="2">
        <v>-5.6075400000000001E-4</v>
      </c>
      <c r="C4373">
        <v>8744</v>
      </c>
      <c r="D4373" s="2">
        <f t="shared" si="68"/>
        <v>-7.7530159999999997E-3</v>
      </c>
    </row>
    <row r="4374" spans="1:4">
      <c r="A4374" s="2">
        <v>-1.89E-3</v>
      </c>
      <c r="B4374" s="2">
        <v>1.5724599999999999E-4</v>
      </c>
      <c r="C4374">
        <v>8746</v>
      </c>
      <c r="D4374" s="2">
        <f t="shared" si="68"/>
        <v>7.5574999999999818E-5</v>
      </c>
    </row>
    <row r="4375" spans="1:4">
      <c r="A4375" s="2">
        <v>-1.14609E-4</v>
      </c>
      <c r="B4375" s="2">
        <v>9.0049599999999998E-4</v>
      </c>
      <c r="C4375">
        <v>8748</v>
      </c>
      <c r="D4375" s="2">
        <f t="shared" si="68"/>
        <v>1.1141590999999999E-2</v>
      </c>
    </row>
    <row r="4376" spans="1:4">
      <c r="A4376" s="2">
        <v>1.7099999999999999E-3</v>
      </c>
      <c r="B4376" s="2">
        <v>1.8049599999999999E-4</v>
      </c>
      <c r="C4376">
        <v>8750</v>
      </c>
      <c r="D4376" s="2">
        <f t="shared" si="68"/>
        <v>3.9661999999999996E-3</v>
      </c>
    </row>
    <row r="4377" spans="1:4">
      <c r="A4377" s="2">
        <v>6.0737300000000003E-4</v>
      </c>
      <c r="B4377" s="2">
        <v>-7.0600399999999998E-4</v>
      </c>
      <c r="C4377">
        <v>8752</v>
      </c>
      <c r="D4377" s="2">
        <f t="shared" si="68"/>
        <v>-8.2176769999999996E-3</v>
      </c>
    </row>
    <row r="4378" spans="1:4">
      <c r="A4378" s="2">
        <v>-1.1100000000000001E-3</v>
      </c>
      <c r="B4378" s="2">
        <v>-4.9550400000000002E-4</v>
      </c>
      <c r="C4378">
        <v>8754</v>
      </c>
      <c r="D4378" s="2">
        <f t="shared" si="68"/>
        <v>-7.3038E-3</v>
      </c>
    </row>
    <row r="4379" spans="1:4">
      <c r="A4379" s="2">
        <v>-1.3699999999999999E-3</v>
      </c>
      <c r="B4379" s="2">
        <v>-1.4004499999999999E-5</v>
      </c>
      <c r="C4379">
        <v>8756</v>
      </c>
      <c r="D4379" s="2">
        <f t="shared" si="68"/>
        <v>-1.5450562499999998E-3</v>
      </c>
    </row>
    <row r="4380" spans="1:4">
      <c r="A4380" s="2">
        <v>-1.17E-3</v>
      </c>
      <c r="B4380" s="2">
        <v>-1.04504E-4</v>
      </c>
      <c r="C4380">
        <v>8758</v>
      </c>
      <c r="D4380" s="2">
        <f t="shared" si="68"/>
        <v>-2.4762999999999999E-3</v>
      </c>
    </row>
    <row r="4381" spans="1:4">
      <c r="A4381" s="2">
        <v>-1.7899999999999999E-3</v>
      </c>
      <c r="B4381" s="2">
        <v>1.2374599999999999E-4</v>
      </c>
      <c r="C4381">
        <v>8760</v>
      </c>
      <c r="D4381" s="2">
        <f t="shared" si="68"/>
        <v>-2.4317499999999999E-4</v>
      </c>
    </row>
    <row r="4382" spans="1:4">
      <c r="A4382" s="2">
        <v>-6.7417200000000001E-4</v>
      </c>
      <c r="B4382" s="2">
        <v>3.9274600000000002E-4</v>
      </c>
      <c r="C4382">
        <v>8762</v>
      </c>
      <c r="D4382" s="2">
        <f t="shared" si="68"/>
        <v>4.2351530000000002E-3</v>
      </c>
    </row>
    <row r="4383" spans="1:4">
      <c r="A4383" s="2">
        <v>-2.2168099999999999E-4</v>
      </c>
      <c r="B4383" s="2">
        <v>9.6995499999999997E-5</v>
      </c>
      <c r="C4383">
        <v>8764</v>
      </c>
      <c r="D4383" s="2">
        <f t="shared" si="68"/>
        <v>9.9076274999999989E-4</v>
      </c>
    </row>
    <row r="4384" spans="1:4">
      <c r="A4384" s="2">
        <v>-2.8619000000000002E-4</v>
      </c>
      <c r="B4384" s="2">
        <v>-2.8125399999999999E-4</v>
      </c>
      <c r="C4384">
        <v>8766</v>
      </c>
      <c r="D4384" s="2">
        <f t="shared" si="68"/>
        <v>-3.8018649999999998E-3</v>
      </c>
    </row>
    <row r="4385" spans="1:4">
      <c r="A4385" s="2">
        <v>-1.3500000000000001E-3</v>
      </c>
      <c r="B4385" s="2">
        <v>-2.5100399999999998E-4</v>
      </c>
      <c r="C4385">
        <v>8768</v>
      </c>
      <c r="D4385" s="2">
        <f t="shared" si="68"/>
        <v>-4.4875499999999999E-3</v>
      </c>
    </row>
    <row r="4386" spans="1:4">
      <c r="A4386" s="2">
        <v>-1.2899999999999999E-3</v>
      </c>
      <c r="B4386" s="2">
        <v>2.5799599999999997E-4</v>
      </c>
      <c r="C4386">
        <v>8770</v>
      </c>
      <c r="D4386" s="2">
        <f t="shared" si="68"/>
        <v>1.93495E-3</v>
      </c>
    </row>
    <row r="4387" spans="1:4">
      <c r="A4387" s="2">
        <v>-3.1471599999999999E-4</v>
      </c>
      <c r="B4387" s="2">
        <v>2.7049600000000001E-4</v>
      </c>
      <c r="C4387">
        <v>8772</v>
      </c>
      <c r="D4387" s="2">
        <f t="shared" si="68"/>
        <v>3.066484E-3</v>
      </c>
    </row>
    <row r="4388" spans="1:4">
      <c r="A4388" s="2">
        <v>-2.0822500000000001E-4</v>
      </c>
      <c r="B4388" s="2">
        <v>2.6999599999999999E-4</v>
      </c>
      <c r="C4388">
        <v>8774</v>
      </c>
      <c r="D4388" s="2">
        <f t="shared" si="68"/>
        <v>3.166725E-3</v>
      </c>
    </row>
    <row r="4389" spans="1:4">
      <c r="A4389" s="2">
        <v>7.6526600000000001E-4</v>
      </c>
      <c r="B4389" s="2">
        <v>2.6849600000000001E-4</v>
      </c>
      <c r="C4389">
        <v>8776</v>
      </c>
      <c r="D4389" s="2">
        <f t="shared" si="68"/>
        <v>4.1214659999999998E-3</v>
      </c>
    </row>
    <row r="4390" spans="1:4">
      <c r="A4390" s="2">
        <v>8.6575699999999998E-4</v>
      </c>
      <c r="B4390" s="2">
        <v>-8.1004499999999993E-5</v>
      </c>
      <c r="C4390">
        <v>8778</v>
      </c>
      <c r="D4390" s="2">
        <f t="shared" si="68"/>
        <v>-1.4679924999999984E-4</v>
      </c>
    </row>
    <row r="4391" spans="1:4">
      <c r="A4391" s="2">
        <v>4.4124799999999999E-4</v>
      </c>
      <c r="B4391" s="2">
        <v>-1.2200400000000001E-4</v>
      </c>
      <c r="C4391">
        <v>8780</v>
      </c>
      <c r="D4391" s="2">
        <f t="shared" si="68"/>
        <v>-1.083802E-3</v>
      </c>
    </row>
    <row r="4392" spans="1:4">
      <c r="A4392" s="2">
        <v>3.7773899999999998E-4</v>
      </c>
      <c r="B4392" s="2">
        <v>2.1949599999999999E-4</v>
      </c>
      <c r="C4392">
        <v>8782</v>
      </c>
      <c r="D4392" s="2">
        <f t="shared" si="68"/>
        <v>3.1214390000000002E-3</v>
      </c>
    </row>
    <row r="4393" spans="1:4">
      <c r="A4393" s="2">
        <v>1.32E-3</v>
      </c>
      <c r="B4393" s="2">
        <v>2.4699599999999998E-4</v>
      </c>
      <c r="C4393">
        <v>8784</v>
      </c>
      <c r="D4393" s="2">
        <f t="shared" si="68"/>
        <v>4.4074500000000003E-3</v>
      </c>
    </row>
    <row r="4394" spans="1:4">
      <c r="A4394" s="2">
        <v>1.3699999999999999E-3</v>
      </c>
      <c r="B4394" s="2">
        <v>-1.9900399999999999E-4</v>
      </c>
      <c r="C4394">
        <v>8786</v>
      </c>
      <c r="D4394" s="2">
        <f t="shared" si="68"/>
        <v>-1.1175499999999999E-3</v>
      </c>
    </row>
    <row r="4395" spans="1:4">
      <c r="A4395" s="2">
        <v>5.23212E-4</v>
      </c>
      <c r="B4395" s="2">
        <v>-3.46254E-4</v>
      </c>
      <c r="C4395">
        <v>8788</v>
      </c>
      <c r="D4395" s="2">
        <f t="shared" si="68"/>
        <v>-3.8049630000000002E-3</v>
      </c>
    </row>
    <row r="4396" spans="1:4">
      <c r="A4396" s="2">
        <v>-1.9297099999999999E-5</v>
      </c>
      <c r="B4396" s="2">
        <v>2.4995500000000001E-5</v>
      </c>
      <c r="C4396">
        <v>8790</v>
      </c>
      <c r="D4396" s="2">
        <f t="shared" si="68"/>
        <v>2.9314664999999999E-4</v>
      </c>
    </row>
    <row r="4397" spans="1:4">
      <c r="A4397" s="2">
        <v>6.2319399999999998E-4</v>
      </c>
      <c r="B4397" s="2">
        <v>-3.4504500000000001E-5</v>
      </c>
      <c r="C4397">
        <v>8792</v>
      </c>
      <c r="D4397" s="2">
        <f t="shared" si="68"/>
        <v>1.9188774999999995E-4</v>
      </c>
    </row>
    <row r="4398" spans="1:4">
      <c r="A4398" s="2">
        <v>-1.5731499999999999E-4</v>
      </c>
      <c r="B4398" s="2">
        <v>-1.9650399999999999E-4</v>
      </c>
      <c r="C4398">
        <v>8794</v>
      </c>
      <c r="D4398" s="2">
        <f t="shared" si="68"/>
        <v>-2.6136149999999997E-3</v>
      </c>
    </row>
    <row r="4399" spans="1:4">
      <c r="A4399" s="2">
        <v>-1.62824E-4</v>
      </c>
      <c r="B4399" s="2">
        <v>2.2495499999999998E-5</v>
      </c>
      <c r="C4399">
        <v>8796</v>
      </c>
      <c r="D4399" s="2">
        <f t="shared" si="68"/>
        <v>1.1836974999999999E-4</v>
      </c>
    </row>
    <row r="4400" spans="1:4">
      <c r="A4400" s="2">
        <v>-6.7332899999999994E-5</v>
      </c>
      <c r="B4400" s="2">
        <v>1.09496E-4</v>
      </c>
      <c r="C4400">
        <v>8798</v>
      </c>
      <c r="D4400" s="2">
        <f t="shared" si="68"/>
        <v>1.3013671000000001E-3</v>
      </c>
    </row>
    <row r="4401" spans="1:4">
      <c r="A4401" s="2">
        <v>2.7515800000000001E-4</v>
      </c>
      <c r="B4401" s="2">
        <v>1.9824600000000001E-4</v>
      </c>
      <c r="C4401">
        <v>8800</v>
      </c>
      <c r="D4401" s="2">
        <f t="shared" si="68"/>
        <v>2.7532330000000003E-3</v>
      </c>
    </row>
    <row r="4402" spans="1:4">
      <c r="A4402" s="2">
        <v>7.2564899999999998E-4</v>
      </c>
      <c r="B4402" s="2">
        <v>1.4824599999999999E-4</v>
      </c>
      <c r="C4402">
        <v>8802</v>
      </c>
      <c r="D4402" s="2">
        <f t="shared" si="68"/>
        <v>2.5787239999999997E-3</v>
      </c>
    </row>
    <row r="4403" spans="1:4">
      <c r="A4403" s="2">
        <v>8.6813999999999999E-4</v>
      </c>
      <c r="B4403" s="2">
        <v>1.29746E-4</v>
      </c>
      <c r="C4403">
        <v>8804</v>
      </c>
      <c r="D4403" s="2">
        <f t="shared" si="68"/>
        <v>2.4899649999999998E-3</v>
      </c>
    </row>
    <row r="4404" spans="1:4">
      <c r="A4404" s="2">
        <v>1.24E-3</v>
      </c>
      <c r="B4404" s="2">
        <v>1.5274599999999999E-4</v>
      </c>
      <c r="C4404">
        <v>8806</v>
      </c>
      <c r="D4404" s="2">
        <f t="shared" si="68"/>
        <v>3.1493249999999997E-3</v>
      </c>
    </row>
    <row r="4405" spans="1:4">
      <c r="A4405" s="2">
        <v>1.48E-3</v>
      </c>
      <c r="B4405" s="2">
        <v>2.9049600000000001E-4</v>
      </c>
      <c r="C4405">
        <v>8808</v>
      </c>
      <c r="D4405" s="2">
        <f t="shared" si="68"/>
        <v>5.1111999999999998E-3</v>
      </c>
    </row>
    <row r="4406" spans="1:4">
      <c r="A4406" s="2">
        <v>2.4099999999999998E-3</v>
      </c>
      <c r="B4406" s="2">
        <v>4.1495500000000003E-5</v>
      </c>
      <c r="C4406">
        <v>8810</v>
      </c>
      <c r="D4406" s="2">
        <f t="shared" si="68"/>
        <v>2.92869375E-3</v>
      </c>
    </row>
    <row r="4407" spans="1:4">
      <c r="A4407" s="2">
        <v>1.65E-3</v>
      </c>
      <c r="B4407" s="2">
        <v>-4.4300399999999999E-4</v>
      </c>
      <c r="C4407">
        <v>8812</v>
      </c>
      <c r="D4407" s="2">
        <f t="shared" si="68"/>
        <v>-3.8875499999999996E-3</v>
      </c>
    </row>
    <row r="4408" spans="1:4">
      <c r="A4408" s="2">
        <v>6.3459499999999995E-4</v>
      </c>
      <c r="B4408" s="2">
        <v>-3.7700400000000001E-4</v>
      </c>
      <c r="C4408">
        <v>8814</v>
      </c>
      <c r="D4408" s="2">
        <f t="shared" si="68"/>
        <v>-4.0779550000000003E-3</v>
      </c>
    </row>
    <row r="4409" spans="1:4">
      <c r="A4409" s="2">
        <v>1.3708700000000001E-4</v>
      </c>
      <c r="B4409" s="2">
        <v>-2.6100400000000001E-4</v>
      </c>
      <c r="C4409">
        <v>8816</v>
      </c>
      <c r="D4409" s="2">
        <f t="shared" si="68"/>
        <v>-3.1254630000000002E-3</v>
      </c>
    </row>
    <row r="4410" spans="1:4">
      <c r="A4410" s="2">
        <v>-4.09422E-4</v>
      </c>
      <c r="B4410" s="2">
        <v>-2.5800399999999999E-4</v>
      </c>
      <c r="C4410">
        <v>8818</v>
      </c>
      <c r="D4410" s="2">
        <f t="shared" si="68"/>
        <v>-3.6344719999999997E-3</v>
      </c>
    </row>
    <row r="4411" spans="1:4">
      <c r="A4411" s="2">
        <v>-8.9493099999999996E-4</v>
      </c>
      <c r="B4411" s="2">
        <v>-9.07545E-5</v>
      </c>
      <c r="C4411">
        <v>8820</v>
      </c>
      <c r="D4411" s="2">
        <f t="shared" si="68"/>
        <v>-2.0293622500000001E-3</v>
      </c>
    </row>
    <row r="4412" spans="1:4">
      <c r="A4412" s="2">
        <v>-7.7244E-4</v>
      </c>
      <c r="B4412" s="2">
        <v>-2.6725400000000003E-4</v>
      </c>
      <c r="C4412">
        <v>8822</v>
      </c>
      <c r="D4412" s="2">
        <f t="shared" si="68"/>
        <v>-4.1131150000000005E-3</v>
      </c>
    </row>
    <row r="4413" spans="1:4">
      <c r="A4413" s="2">
        <v>-1.9599999999999999E-3</v>
      </c>
      <c r="B4413" s="2">
        <v>-9.0504499999999994E-5</v>
      </c>
      <c r="C4413">
        <v>8824</v>
      </c>
      <c r="D4413" s="2">
        <f t="shared" si="68"/>
        <v>-3.0913062500000001E-3</v>
      </c>
    </row>
    <row r="4414" spans="1:4">
      <c r="A4414" s="2">
        <v>-1.1299999999999999E-3</v>
      </c>
      <c r="B4414" s="2">
        <v>1.2724599999999999E-4</v>
      </c>
      <c r="C4414">
        <v>8826</v>
      </c>
      <c r="D4414" s="2">
        <f t="shared" si="68"/>
        <v>4.6057499999999996E-4</v>
      </c>
    </row>
    <row r="4415" spans="1:4">
      <c r="A4415" s="2">
        <v>-1.4499999999999999E-3</v>
      </c>
      <c r="B4415" s="2">
        <v>-5.3004499999999997E-5</v>
      </c>
      <c r="C4415">
        <v>8828</v>
      </c>
      <c r="D4415" s="2">
        <f t="shared" si="68"/>
        <v>-2.1125562499999997E-3</v>
      </c>
    </row>
    <row r="4416" spans="1:4">
      <c r="A4416" s="2">
        <v>-1.3500000000000001E-3</v>
      </c>
      <c r="B4416" s="2">
        <v>1.6349600000000001E-4</v>
      </c>
      <c r="C4416">
        <v>8830</v>
      </c>
      <c r="D4416" s="2">
        <f t="shared" si="68"/>
        <v>6.9370000000000022E-4</v>
      </c>
    </row>
    <row r="4417" spans="1:4">
      <c r="A4417" s="2">
        <v>-8.0098500000000004E-4</v>
      </c>
      <c r="B4417" s="2">
        <v>1.4995500000000001E-5</v>
      </c>
      <c r="C4417">
        <v>8832</v>
      </c>
      <c r="D4417" s="2">
        <f t="shared" si="68"/>
        <v>-6.1354125000000008E-4</v>
      </c>
    </row>
    <row r="4418" spans="1:4">
      <c r="A4418" s="2">
        <v>-1.2899999999999999E-3</v>
      </c>
      <c r="B4418" s="2">
        <v>4.3245499999999998E-5</v>
      </c>
      <c r="C4418">
        <v>8834</v>
      </c>
      <c r="D4418" s="2">
        <f t="shared" si="68"/>
        <v>-7.4943124999999992E-4</v>
      </c>
    </row>
    <row r="4419" spans="1:4">
      <c r="A4419" s="2">
        <v>-6.2800300000000002E-4</v>
      </c>
      <c r="B4419" s="2">
        <v>2.46746E-4</v>
      </c>
      <c r="C4419">
        <v>8836</v>
      </c>
      <c r="D4419" s="2">
        <f t="shared" ref="D4419:D4482" si="69">12.5*B4419+A4419</f>
        <v>2.4563220000000004E-3</v>
      </c>
    </row>
    <row r="4420" spans="1:4">
      <c r="A4420" s="2">
        <v>-2.9951199999999999E-4</v>
      </c>
      <c r="B4420" s="2">
        <v>-1.74754E-4</v>
      </c>
      <c r="C4420">
        <v>8838</v>
      </c>
      <c r="D4420" s="2">
        <f t="shared" si="69"/>
        <v>-2.4839369999999999E-3</v>
      </c>
    </row>
    <row r="4421" spans="1:4">
      <c r="A4421" s="2">
        <v>-1.33E-3</v>
      </c>
      <c r="B4421" s="2">
        <v>-2.8900399999999999E-4</v>
      </c>
      <c r="C4421">
        <v>8840</v>
      </c>
      <c r="D4421" s="2">
        <f t="shared" si="69"/>
        <v>-4.9425500000000004E-3</v>
      </c>
    </row>
    <row r="4422" spans="1:4">
      <c r="A4422" s="2">
        <v>-1.4599999999999999E-3</v>
      </c>
      <c r="B4422" s="2">
        <v>1.5049599999999999E-4</v>
      </c>
      <c r="C4422">
        <v>8842</v>
      </c>
      <c r="D4422" s="2">
        <f t="shared" si="69"/>
        <v>4.2120000000000005E-4</v>
      </c>
    </row>
    <row r="4423" spans="1:4">
      <c r="A4423" s="2">
        <v>-7.2503900000000002E-4</v>
      </c>
      <c r="B4423" s="2">
        <v>6.0524600000000004E-4</v>
      </c>
      <c r="C4423">
        <v>8844</v>
      </c>
      <c r="D4423" s="2">
        <f t="shared" si="69"/>
        <v>6.8405360000000004E-3</v>
      </c>
    </row>
    <row r="4424" spans="1:4">
      <c r="A4424" s="2">
        <v>9.65452E-4</v>
      </c>
      <c r="B4424" s="2">
        <v>5.5874600000000005E-4</v>
      </c>
      <c r="C4424">
        <v>8846</v>
      </c>
      <c r="D4424" s="2">
        <f t="shared" si="69"/>
        <v>7.9497769999999999E-3</v>
      </c>
    </row>
    <row r="4425" spans="1:4">
      <c r="A4425" s="2">
        <v>1.5100000000000001E-3</v>
      </c>
      <c r="B4425" s="2">
        <v>1.9074599999999999E-4</v>
      </c>
      <c r="C4425">
        <v>8848</v>
      </c>
      <c r="D4425" s="2">
        <f t="shared" si="69"/>
        <v>3.8943250000000001E-3</v>
      </c>
    </row>
    <row r="4426" spans="1:4">
      <c r="A4426" s="2">
        <v>1.73E-3</v>
      </c>
      <c r="B4426" s="2">
        <v>-6.0504500000000003E-5</v>
      </c>
      <c r="C4426">
        <v>8850</v>
      </c>
      <c r="D4426" s="2">
        <f t="shared" si="69"/>
        <v>9.7369374999999991E-4</v>
      </c>
    </row>
    <row r="4427" spans="1:4">
      <c r="A4427" s="2">
        <v>1.2700000000000001E-3</v>
      </c>
      <c r="B4427" s="2">
        <v>-1.5825400000000001E-4</v>
      </c>
      <c r="C4427">
        <v>8852</v>
      </c>
      <c r="D4427" s="2">
        <f t="shared" si="69"/>
        <v>-7.0817499999999991E-4</v>
      </c>
    </row>
    <row r="4428" spans="1:4">
      <c r="A4428" s="2">
        <v>1.1000000000000001E-3</v>
      </c>
      <c r="B4428" s="2">
        <v>-9.7754499999999994E-5</v>
      </c>
      <c r="C4428">
        <v>8854</v>
      </c>
      <c r="D4428" s="2">
        <f t="shared" si="69"/>
        <v>-1.219312499999999E-4</v>
      </c>
    </row>
    <row r="4429" spans="1:4">
      <c r="A4429" s="2">
        <v>8.7690700000000001E-4</v>
      </c>
      <c r="B4429" s="2">
        <v>-2.1625400000000001E-4</v>
      </c>
      <c r="C4429">
        <v>8856</v>
      </c>
      <c r="D4429" s="2">
        <f t="shared" si="69"/>
        <v>-1.8262679999999998E-3</v>
      </c>
    </row>
    <row r="4430" spans="1:4">
      <c r="A4430" s="2">
        <v>2.3039800000000001E-4</v>
      </c>
      <c r="B4430" s="2">
        <v>-1.55754E-4</v>
      </c>
      <c r="C4430">
        <v>8858</v>
      </c>
      <c r="D4430" s="2">
        <f t="shared" si="69"/>
        <v>-1.716527E-3</v>
      </c>
    </row>
    <row r="4431" spans="1:4">
      <c r="A4431" s="2">
        <v>2.5389E-4</v>
      </c>
      <c r="B4431" s="2">
        <v>6.1495500000000001E-5</v>
      </c>
      <c r="C4431">
        <v>8860</v>
      </c>
      <c r="D4431" s="2">
        <f t="shared" si="69"/>
        <v>1.0225837500000001E-3</v>
      </c>
    </row>
    <row r="4432" spans="1:4">
      <c r="A4432" s="2">
        <v>4.76381E-4</v>
      </c>
      <c r="B4432" s="2">
        <v>2.75746E-4</v>
      </c>
      <c r="C4432">
        <v>8862</v>
      </c>
      <c r="D4432" s="2">
        <f t="shared" si="69"/>
        <v>3.9232060000000003E-3</v>
      </c>
    </row>
    <row r="4433" spans="1:4">
      <c r="A4433" s="2">
        <v>1.3600000000000001E-3</v>
      </c>
      <c r="B4433" s="2">
        <v>3.3599600000000003E-4</v>
      </c>
      <c r="C4433">
        <v>8864</v>
      </c>
      <c r="D4433" s="2">
        <f t="shared" si="69"/>
        <v>5.5599500000000001E-3</v>
      </c>
    </row>
    <row r="4434" spans="1:4">
      <c r="A4434" s="2">
        <v>1.82E-3</v>
      </c>
      <c r="B4434" s="2">
        <v>6.4995500000000005E-5</v>
      </c>
      <c r="C4434">
        <v>8866</v>
      </c>
      <c r="D4434" s="2">
        <f t="shared" si="69"/>
        <v>2.63244375E-3</v>
      </c>
    </row>
    <row r="4435" spans="1:4">
      <c r="A4435" s="2">
        <v>1.6199999999999999E-3</v>
      </c>
      <c r="B4435" s="2">
        <v>-2.9254499999999999E-5</v>
      </c>
      <c r="C4435">
        <v>8868</v>
      </c>
      <c r="D4435" s="2">
        <f t="shared" si="69"/>
        <v>1.25431875E-3</v>
      </c>
    </row>
    <row r="4436" spans="1:4">
      <c r="A4436" s="2">
        <v>1.6999999999999999E-3</v>
      </c>
      <c r="B4436" s="2">
        <v>-2.75254E-4</v>
      </c>
      <c r="C4436">
        <v>8870</v>
      </c>
      <c r="D4436" s="2">
        <f t="shared" si="69"/>
        <v>-1.7406750000000003E-3</v>
      </c>
    </row>
    <row r="4437" spans="1:4">
      <c r="A4437" s="2">
        <v>5.1583599999999999E-4</v>
      </c>
      <c r="B4437" s="2">
        <v>-6.0475399999999999E-4</v>
      </c>
      <c r="C4437">
        <v>8872</v>
      </c>
      <c r="D4437" s="2">
        <f t="shared" si="69"/>
        <v>-7.0435889999999994E-3</v>
      </c>
    </row>
    <row r="4438" spans="1:4">
      <c r="A4438" s="2">
        <v>-7.15673E-4</v>
      </c>
      <c r="B4438" s="2">
        <v>-1.65754E-4</v>
      </c>
      <c r="C4438">
        <v>8874</v>
      </c>
      <c r="D4438" s="2">
        <f t="shared" si="69"/>
        <v>-2.7875980000000001E-3</v>
      </c>
    </row>
    <row r="4439" spans="1:4">
      <c r="A4439" s="2">
        <v>-1.4718199999999999E-4</v>
      </c>
      <c r="B4439" s="2">
        <v>1.52996E-4</v>
      </c>
      <c r="C4439">
        <v>8876</v>
      </c>
      <c r="D4439" s="2">
        <f t="shared" si="69"/>
        <v>1.765268E-3</v>
      </c>
    </row>
    <row r="4440" spans="1:4">
      <c r="A4440" s="2">
        <v>-1.0369099999999999E-4</v>
      </c>
      <c r="B4440" s="2">
        <v>2.1424599999999999E-4</v>
      </c>
      <c r="C4440">
        <v>8878</v>
      </c>
      <c r="D4440" s="2">
        <f t="shared" si="69"/>
        <v>2.5743839999999999E-3</v>
      </c>
    </row>
    <row r="4441" spans="1:4">
      <c r="A4441" s="2">
        <v>7.0980000000000001E-4</v>
      </c>
      <c r="B4441" s="2">
        <v>2.3199599999999999E-4</v>
      </c>
      <c r="C4441">
        <v>8880</v>
      </c>
      <c r="D4441" s="2">
        <f t="shared" si="69"/>
        <v>3.6097500000000001E-3</v>
      </c>
    </row>
    <row r="4442" spans="1:4">
      <c r="A4442" s="2">
        <v>8.24291E-4</v>
      </c>
      <c r="B4442" s="2">
        <v>3.6995500000000002E-5</v>
      </c>
      <c r="C4442">
        <v>8882</v>
      </c>
      <c r="D4442" s="2">
        <f t="shared" si="69"/>
        <v>1.2867347499999999E-3</v>
      </c>
    </row>
    <row r="4443" spans="1:4">
      <c r="A4443" s="2">
        <v>8.5778199999999997E-4</v>
      </c>
      <c r="B4443" s="2">
        <v>-9.7754499999999994E-5</v>
      </c>
      <c r="C4443">
        <v>8884</v>
      </c>
      <c r="D4443" s="2">
        <f t="shared" si="69"/>
        <v>-3.6414925E-4</v>
      </c>
    </row>
    <row r="4444" spans="1:4">
      <c r="A4444" s="2">
        <v>4.3327300000000002E-4</v>
      </c>
      <c r="B4444" s="2">
        <v>-2.0875399999999999E-4</v>
      </c>
      <c r="C4444">
        <v>8886</v>
      </c>
      <c r="D4444" s="2">
        <f t="shared" si="69"/>
        <v>-2.1761519999999998E-3</v>
      </c>
    </row>
    <row r="4445" spans="1:4">
      <c r="A4445" s="2">
        <v>2.2764100000000001E-5</v>
      </c>
      <c r="B4445" s="2">
        <v>-3.9254500000000002E-5</v>
      </c>
      <c r="C4445">
        <v>8888</v>
      </c>
      <c r="D4445" s="2">
        <f t="shared" si="69"/>
        <v>-4.6791715000000004E-4</v>
      </c>
    </row>
    <row r="4446" spans="1:4">
      <c r="A4446" s="2">
        <v>2.7625499999999999E-4</v>
      </c>
      <c r="B4446" s="2">
        <v>8.2455200000000006E-6</v>
      </c>
      <c r="C4446">
        <v>8890</v>
      </c>
      <c r="D4446" s="2">
        <f t="shared" si="69"/>
        <v>3.79324E-4</v>
      </c>
    </row>
    <row r="4447" spans="1:4">
      <c r="A4447" s="2">
        <v>5.5746199999999998E-5</v>
      </c>
      <c r="B4447" s="2">
        <v>-1.40254E-4</v>
      </c>
      <c r="C4447">
        <v>8892</v>
      </c>
      <c r="D4447" s="2">
        <f t="shared" si="69"/>
        <v>-1.6974288E-3</v>
      </c>
    </row>
    <row r="4448" spans="1:4">
      <c r="A4448" s="2">
        <v>-2.84763E-4</v>
      </c>
      <c r="B4448" s="2">
        <v>2.0299599999999999E-4</v>
      </c>
      <c r="C4448">
        <v>8894</v>
      </c>
      <c r="D4448" s="2">
        <f t="shared" si="69"/>
        <v>2.2526870000000002E-3</v>
      </c>
    </row>
    <row r="4449" spans="1:4">
      <c r="A4449" s="2">
        <v>8.6772800000000001E-4</v>
      </c>
      <c r="B4449" s="2">
        <v>4.0499600000000002E-4</v>
      </c>
      <c r="C4449">
        <v>8896</v>
      </c>
      <c r="D4449" s="2">
        <f t="shared" si="69"/>
        <v>5.9301780000000004E-3</v>
      </c>
    </row>
    <row r="4450" spans="1:4">
      <c r="A4450" s="2">
        <v>1.34E-3</v>
      </c>
      <c r="B4450" s="2">
        <v>-2.6000399999999999E-4</v>
      </c>
      <c r="C4450">
        <v>8898</v>
      </c>
      <c r="D4450" s="2">
        <f t="shared" si="69"/>
        <v>-1.9100499999999999E-3</v>
      </c>
    </row>
    <row r="4451" spans="1:4">
      <c r="A4451" s="2">
        <v>-1.7228999999999999E-4</v>
      </c>
      <c r="B4451" s="2">
        <v>-3.9425400000000002E-4</v>
      </c>
      <c r="C4451">
        <v>8900</v>
      </c>
      <c r="D4451" s="2">
        <f t="shared" si="69"/>
        <v>-5.1004650000000002E-3</v>
      </c>
    </row>
    <row r="4452" spans="1:4">
      <c r="A4452" s="2">
        <v>-2.4179900000000001E-4</v>
      </c>
      <c r="B4452" s="2">
        <v>4.2924599999999999E-4</v>
      </c>
      <c r="C4452">
        <v>8902</v>
      </c>
      <c r="D4452" s="2">
        <f t="shared" si="69"/>
        <v>5.123776E-3</v>
      </c>
    </row>
    <row r="4453" spans="1:4">
      <c r="A4453" s="2">
        <v>1.5399999999999999E-3</v>
      </c>
      <c r="B4453" s="2">
        <v>2.7599599999999998E-4</v>
      </c>
      <c r="C4453">
        <v>8904</v>
      </c>
      <c r="D4453" s="2">
        <f t="shared" si="69"/>
        <v>4.9899499999999999E-3</v>
      </c>
    </row>
    <row r="4454" spans="1:4">
      <c r="A4454" s="2">
        <v>8.62184E-4</v>
      </c>
      <c r="B4454" s="2">
        <v>-4.1500400000000001E-4</v>
      </c>
      <c r="C4454">
        <v>8906</v>
      </c>
      <c r="D4454" s="2">
        <f t="shared" si="69"/>
        <v>-4.3253659999999998E-3</v>
      </c>
    </row>
    <row r="4455" spans="1:4">
      <c r="A4455" s="2">
        <v>-1.15325E-4</v>
      </c>
      <c r="B4455" s="2">
        <v>-3.5950400000000002E-4</v>
      </c>
      <c r="C4455">
        <v>8908</v>
      </c>
      <c r="D4455" s="2">
        <f t="shared" si="69"/>
        <v>-4.6091250000000004E-3</v>
      </c>
    </row>
    <row r="4456" spans="1:4">
      <c r="A4456" s="2">
        <v>-5.75834E-4</v>
      </c>
      <c r="B4456" s="2">
        <v>-5.7254499999999999E-5</v>
      </c>
      <c r="C4456">
        <v>8910</v>
      </c>
      <c r="D4456" s="2">
        <f t="shared" si="69"/>
        <v>-1.2915152499999999E-3</v>
      </c>
    </row>
    <row r="4457" spans="1:4">
      <c r="A4457" s="2">
        <v>-3.4434299999999999E-4</v>
      </c>
      <c r="B4457" s="2">
        <v>-8.1042899999999996E-5</v>
      </c>
      <c r="C4457">
        <v>8912</v>
      </c>
      <c r="D4457" s="2">
        <f t="shared" si="69"/>
        <v>-1.35737925E-3</v>
      </c>
    </row>
    <row r="4458" spans="1:4">
      <c r="A4458" s="2">
        <v>-9.0000599999999996E-4</v>
      </c>
      <c r="B4458" s="2">
        <v>-2.1676200000000001E-4</v>
      </c>
      <c r="C4458">
        <v>8914</v>
      </c>
      <c r="D4458" s="2">
        <f t="shared" si="69"/>
        <v>-3.609531E-3</v>
      </c>
    </row>
    <row r="4459" spans="1:4">
      <c r="A4459" s="2">
        <v>-1.2099999999999999E-3</v>
      </c>
      <c r="B4459" s="2">
        <v>2.2105700000000001E-4</v>
      </c>
      <c r="C4459">
        <v>8916</v>
      </c>
      <c r="D4459" s="2">
        <f t="shared" si="69"/>
        <v>1.5532125000000004E-3</v>
      </c>
    </row>
    <row r="4460" spans="1:4">
      <c r="A4460" s="2">
        <v>-1.57778E-5</v>
      </c>
      <c r="B4460" s="2">
        <v>2.0330700000000001E-4</v>
      </c>
      <c r="C4460">
        <v>8918</v>
      </c>
      <c r="D4460" s="2">
        <f t="shared" si="69"/>
        <v>2.5255596999999999E-3</v>
      </c>
    </row>
    <row r="4461" spans="1:4">
      <c r="A4461" s="2">
        <v>-3.98164E-4</v>
      </c>
      <c r="B4461" s="2">
        <v>6.7806999999999996E-5</v>
      </c>
      <c r="C4461">
        <v>8920</v>
      </c>
      <c r="D4461" s="2">
        <f t="shared" si="69"/>
        <v>4.4942349999999996E-4</v>
      </c>
    </row>
    <row r="4462" spans="1:4">
      <c r="A4462" s="2">
        <v>2.5545E-4</v>
      </c>
      <c r="B4462" s="2">
        <v>6.2306999999999998E-5</v>
      </c>
      <c r="C4462">
        <v>8922</v>
      </c>
      <c r="D4462" s="2">
        <f t="shared" si="69"/>
        <v>1.0342875E-3</v>
      </c>
    </row>
    <row r="4463" spans="1:4">
      <c r="A4463" s="2">
        <v>-1.4893600000000001E-4</v>
      </c>
      <c r="B4463" s="2">
        <v>-3.12839E-5</v>
      </c>
      <c r="C4463">
        <v>8924</v>
      </c>
      <c r="D4463" s="2">
        <f t="shared" si="69"/>
        <v>-5.3998475000000001E-4</v>
      </c>
    </row>
    <row r="4464" spans="1:4">
      <c r="A4464" s="2">
        <v>1.30314E-4</v>
      </c>
      <c r="B4464" s="2">
        <v>2.8592199999999998E-4</v>
      </c>
      <c r="C4464">
        <v>8926</v>
      </c>
      <c r="D4464" s="2">
        <f t="shared" si="69"/>
        <v>3.7043389999999996E-3</v>
      </c>
    </row>
    <row r="4465" spans="1:4">
      <c r="A4465" s="2">
        <v>9.9475400000000004E-4</v>
      </c>
      <c r="B4465" s="2">
        <v>2.9621999999999998E-4</v>
      </c>
      <c r="C4465">
        <v>8928</v>
      </c>
      <c r="D4465" s="2">
        <f t="shared" si="69"/>
        <v>4.6975039999999999E-3</v>
      </c>
    </row>
    <row r="4466" spans="1:4">
      <c r="A4466" s="2">
        <v>1.32E-3</v>
      </c>
      <c r="B4466" s="2">
        <v>-2.4502999999999998E-4</v>
      </c>
      <c r="C4466">
        <v>8930</v>
      </c>
      <c r="D4466" s="2">
        <f t="shared" si="69"/>
        <v>-1.7428749999999996E-3</v>
      </c>
    </row>
    <row r="4467" spans="1:4">
      <c r="A4467" s="2">
        <v>1.46338E-5</v>
      </c>
      <c r="B4467" s="2">
        <v>-3.0953000000000003E-4</v>
      </c>
      <c r="C4467">
        <v>8932</v>
      </c>
      <c r="D4467" s="2">
        <f t="shared" si="69"/>
        <v>-3.8544912000000003E-3</v>
      </c>
    </row>
    <row r="4468" spans="1:4">
      <c r="A4468" s="2">
        <v>7.70736E-5</v>
      </c>
      <c r="B4468" s="2">
        <v>9.2219900000000001E-5</v>
      </c>
      <c r="C4468">
        <v>8934</v>
      </c>
      <c r="D4468" s="2">
        <f t="shared" si="69"/>
        <v>1.2298223499999999E-3</v>
      </c>
    </row>
    <row r="4469" spans="1:4">
      <c r="A4469" s="2">
        <v>3.8351299999999999E-4</v>
      </c>
      <c r="B4469" s="2">
        <v>2.1597000000000001E-4</v>
      </c>
      <c r="C4469">
        <v>8936</v>
      </c>
      <c r="D4469" s="2">
        <f t="shared" si="69"/>
        <v>3.083138E-3</v>
      </c>
    </row>
    <row r="4470" spans="1:4">
      <c r="A4470" s="2">
        <v>9.4095300000000002E-4</v>
      </c>
      <c r="B4470" s="2">
        <v>2.7472E-4</v>
      </c>
      <c r="C4470">
        <v>8938</v>
      </c>
      <c r="D4470" s="2">
        <f t="shared" si="69"/>
        <v>4.374953E-3</v>
      </c>
    </row>
    <row r="4471" spans="1:4">
      <c r="A4471" s="2">
        <v>1.48E-3</v>
      </c>
      <c r="B4471" s="2">
        <v>3.8597000000000002E-4</v>
      </c>
      <c r="C4471">
        <v>8940</v>
      </c>
      <c r="D4471" s="2">
        <f t="shared" si="69"/>
        <v>6.3046249999999995E-3</v>
      </c>
    </row>
    <row r="4472" spans="1:4">
      <c r="A4472" s="2">
        <v>2.48E-3</v>
      </c>
      <c r="B4472" s="2">
        <v>2.5246999999999997E-4</v>
      </c>
      <c r="C4472">
        <v>8942</v>
      </c>
      <c r="D4472" s="2">
        <f t="shared" si="69"/>
        <v>5.6358750000000003E-3</v>
      </c>
    </row>
    <row r="4473" spans="1:4">
      <c r="A4473" s="2">
        <v>2.49E-3</v>
      </c>
      <c r="B4473" s="2">
        <v>-7.5530099999999997E-5</v>
      </c>
      <c r="C4473">
        <v>8944</v>
      </c>
      <c r="D4473" s="2">
        <f t="shared" si="69"/>
        <v>1.5458737500000002E-3</v>
      </c>
    </row>
    <row r="4474" spans="1:4">
      <c r="A4474" s="2">
        <v>2.1800000000000001E-3</v>
      </c>
      <c r="B4474" s="2">
        <v>-3.4927999999999999E-4</v>
      </c>
      <c r="C4474">
        <v>8946</v>
      </c>
      <c r="D4474" s="2">
        <f t="shared" si="69"/>
        <v>-2.186E-3</v>
      </c>
    </row>
    <row r="4475" spans="1:4">
      <c r="A4475" s="2">
        <v>1.1000000000000001E-3</v>
      </c>
      <c r="B4475" s="2">
        <v>-5.0827999999999995E-4</v>
      </c>
      <c r="C4475">
        <v>8948</v>
      </c>
      <c r="D4475" s="2">
        <f t="shared" si="69"/>
        <v>-5.2534999999999995E-3</v>
      </c>
    </row>
    <row r="4476" spans="1:4">
      <c r="A4476" s="2">
        <v>1.4959199999999999E-4</v>
      </c>
      <c r="B4476" s="2">
        <v>-7.1530099999999995E-5</v>
      </c>
      <c r="C4476">
        <v>8950</v>
      </c>
      <c r="D4476" s="2">
        <f t="shared" si="69"/>
        <v>-7.4453424999999991E-4</v>
      </c>
    </row>
    <row r="4477" spans="1:4">
      <c r="A4477" s="2">
        <v>8.09032E-4</v>
      </c>
      <c r="B4477" s="2">
        <v>1.6621999999999999E-4</v>
      </c>
      <c r="C4477">
        <v>8952</v>
      </c>
      <c r="D4477" s="2">
        <f t="shared" si="69"/>
        <v>2.8867819999999996E-3</v>
      </c>
    </row>
    <row r="4478" spans="1:4">
      <c r="A4478" s="2">
        <v>8.14472E-4</v>
      </c>
      <c r="B4478" s="2">
        <v>-7.5280100000000005E-5</v>
      </c>
      <c r="C4478">
        <v>8954</v>
      </c>
      <c r="D4478" s="2">
        <f t="shared" si="69"/>
        <v>-1.2652925000000009E-4</v>
      </c>
    </row>
    <row r="4479" spans="1:4">
      <c r="A4479" s="2">
        <v>5.07911E-4</v>
      </c>
      <c r="B4479" s="2">
        <v>-1.1977999999999999E-4</v>
      </c>
      <c r="C4479">
        <v>8956</v>
      </c>
      <c r="D4479" s="2">
        <f t="shared" si="69"/>
        <v>-9.8933899999999989E-4</v>
      </c>
    </row>
    <row r="4480" spans="1:4">
      <c r="A4480" s="2">
        <v>3.3535100000000001E-4</v>
      </c>
      <c r="B4480" s="2">
        <v>1.1722000000000001E-4</v>
      </c>
      <c r="C4480">
        <v>8958</v>
      </c>
      <c r="D4480" s="2">
        <f t="shared" si="69"/>
        <v>1.800601E-3</v>
      </c>
    </row>
    <row r="4481" spans="1:4">
      <c r="A4481" s="2">
        <v>9.7679100000000007E-4</v>
      </c>
      <c r="B4481" s="2">
        <v>2.1172000000000001E-4</v>
      </c>
      <c r="C4481">
        <v>8960</v>
      </c>
      <c r="D4481" s="2">
        <f t="shared" si="69"/>
        <v>3.6232909999999998E-3</v>
      </c>
    </row>
    <row r="4482" spans="1:4">
      <c r="A4482" s="2">
        <v>1.1800000000000001E-3</v>
      </c>
      <c r="B4482" s="2">
        <v>-4.4227999999999997E-4</v>
      </c>
      <c r="C4482">
        <v>8962</v>
      </c>
      <c r="D4482" s="2">
        <f t="shared" si="69"/>
        <v>-4.3484999999999999E-3</v>
      </c>
    </row>
    <row r="4483" spans="1:4">
      <c r="A4483" s="2">
        <v>-7.9232900000000004E-4</v>
      </c>
      <c r="B4483" s="2">
        <v>-6.6003000000000004E-4</v>
      </c>
      <c r="C4483">
        <v>8964</v>
      </c>
      <c r="D4483" s="2">
        <f t="shared" ref="D4483:D4546" si="70">12.5*B4483+A4483</f>
        <v>-9.0427040000000004E-3</v>
      </c>
    </row>
    <row r="4484" spans="1:4">
      <c r="A4484" s="2">
        <v>-1.4599999999999999E-3</v>
      </c>
      <c r="B4484" s="2">
        <v>4.1469900000000001E-5</v>
      </c>
      <c r="C4484">
        <v>8966</v>
      </c>
      <c r="D4484" s="2">
        <f t="shared" si="70"/>
        <v>-9.4162624999999996E-4</v>
      </c>
    </row>
    <row r="4485" spans="1:4">
      <c r="A4485" s="2">
        <v>-6.2644999999999997E-4</v>
      </c>
      <c r="B4485" s="2">
        <v>1.4046999999999999E-4</v>
      </c>
      <c r="C4485">
        <v>8968</v>
      </c>
      <c r="D4485" s="2">
        <f t="shared" si="70"/>
        <v>1.1294249999999999E-3</v>
      </c>
    </row>
    <row r="4486" spans="1:4">
      <c r="A4486" s="2">
        <v>-8.9601000000000004E-4</v>
      </c>
      <c r="B4486" s="2">
        <v>1.5822000000000001E-4</v>
      </c>
      <c r="C4486">
        <v>8970</v>
      </c>
      <c r="D4486" s="2">
        <f t="shared" si="70"/>
        <v>1.0817400000000003E-3</v>
      </c>
    </row>
    <row r="4487" spans="1:4">
      <c r="A4487" s="2">
        <v>6.4297700000000003E-6</v>
      </c>
      <c r="B4487" s="2">
        <v>1.4719899999999999E-5</v>
      </c>
      <c r="C4487">
        <v>8972</v>
      </c>
      <c r="D4487" s="2">
        <f t="shared" si="70"/>
        <v>1.9042851999999998E-4</v>
      </c>
    </row>
    <row r="4488" spans="1:4">
      <c r="A4488" s="2">
        <v>-8.3712999999999995E-4</v>
      </c>
      <c r="B4488" s="2">
        <v>-2.9103000000000001E-4</v>
      </c>
      <c r="C4488">
        <v>8974</v>
      </c>
      <c r="D4488" s="2">
        <f t="shared" si="70"/>
        <v>-4.4750049999999998E-3</v>
      </c>
    </row>
    <row r="4489" spans="1:4">
      <c r="A4489" s="2">
        <v>-1.16E-3</v>
      </c>
      <c r="B4489" s="2">
        <v>2.9046999999999998E-4</v>
      </c>
      <c r="C4489">
        <v>8976</v>
      </c>
      <c r="D4489" s="2">
        <f t="shared" si="70"/>
        <v>2.4708749999999995E-3</v>
      </c>
    </row>
    <row r="4490" spans="1:4">
      <c r="A4490" s="2">
        <v>3.2474899999999999E-4</v>
      </c>
      <c r="B4490" s="2">
        <v>4.3396999999999999E-4</v>
      </c>
      <c r="C4490">
        <v>8978</v>
      </c>
      <c r="D4490" s="2">
        <f t="shared" si="70"/>
        <v>5.7493739999999998E-3</v>
      </c>
    </row>
    <row r="4491" spans="1:4">
      <c r="A4491" s="2">
        <v>5.78189E-4</v>
      </c>
      <c r="B4491" s="2">
        <v>3.3921999999999999E-4</v>
      </c>
      <c r="C4491">
        <v>8980</v>
      </c>
      <c r="D4491" s="2">
        <f t="shared" si="70"/>
        <v>4.8184389999999999E-3</v>
      </c>
    </row>
    <row r="4492" spans="1:4">
      <c r="A4492" s="2">
        <v>1.6800000000000001E-3</v>
      </c>
      <c r="B4492" s="2">
        <v>1.5447E-4</v>
      </c>
      <c r="C4492">
        <v>8982</v>
      </c>
      <c r="D4492" s="2">
        <f t="shared" si="70"/>
        <v>3.6108750000000004E-3</v>
      </c>
    </row>
    <row r="4493" spans="1:4">
      <c r="A4493" s="2">
        <v>1.1999999999999999E-3</v>
      </c>
      <c r="B4493" s="2">
        <v>-5.9577999999999996E-4</v>
      </c>
      <c r="C4493">
        <v>8984</v>
      </c>
      <c r="D4493" s="2">
        <f t="shared" si="70"/>
        <v>-6.2472500000000002E-3</v>
      </c>
    </row>
    <row r="4494" spans="1:4">
      <c r="A4494" s="2">
        <v>-7.0149199999999996E-4</v>
      </c>
      <c r="B4494" s="2">
        <v>-6.3303000000000003E-4</v>
      </c>
      <c r="C4494">
        <v>8986</v>
      </c>
      <c r="D4494" s="2">
        <f t="shared" si="70"/>
        <v>-8.6143669999999995E-3</v>
      </c>
    </row>
    <row r="4495" spans="1:4">
      <c r="A4495" s="2">
        <v>-1.34E-3</v>
      </c>
      <c r="B4495" s="2">
        <v>9.99699E-5</v>
      </c>
      <c r="C4495">
        <v>8988</v>
      </c>
      <c r="D4495" s="2">
        <f t="shared" si="70"/>
        <v>-9.0376249999999953E-5</v>
      </c>
    </row>
    <row r="4496" spans="1:4">
      <c r="A4496" s="2">
        <v>-3.0161199999999998E-4</v>
      </c>
      <c r="B4496" s="2">
        <v>3.4347000000000002E-4</v>
      </c>
      <c r="C4496">
        <v>8990</v>
      </c>
      <c r="D4496" s="2">
        <f t="shared" si="70"/>
        <v>3.9917630000000006E-3</v>
      </c>
    </row>
    <row r="4497" spans="1:4">
      <c r="A4497" s="2">
        <v>3.7827699999999997E-5</v>
      </c>
      <c r="B4497" s="2">
        <v>2.6469899999999999E-5</v>
      </c>
      <c r="C4497">
        <v>8992</v>
      </c>
      <c r="D4497" s="2">
        <f t="shared" si="70"/>
        <v>3.6870144999999997E-4</v>
      </c>
    </row>
    <row r="4498" spans="1:4">
      <c r="A4498" s="2">
        <v>-1.95732E-4</v>
      </c>
      <c r="B4498" s="2">
        <v>9.1469899999999996E-5</v>
      </c>
      <c r="C4498">
        <v>8994</v>
      </c>
      <c r="D4498" s="2">
        <f t="shared" si="70"/>
        <v>9.4764174999999987E-4</v>
      </c>
    </row>
    <row r="4499" spans="1:4">
      <c r="A4499" s="2">
        <v>4.03707E-4</v>
      </c>
      <c r="B4499" s="2">
        <v>1.7122E-4</v>
      </c>
      <c r="C4499">
        <v>8996</v>
      </c>
      <c r="D4499" s="2">
        <f t="shared" si="70"/>
        <v>2.5439570000000003E-3</v>
      </c>
    </row>
    <row r="4500" spans="1:4">
      <c r="A4500" s="2">
        <v>4.89147E-4</v>
      </c>
      <c r="B4500" s="2">
        <v>-1.3228E-4</v>
      </c>
      <c r="C4500">
        <v>8998</v>
      </c>
      <c r="D4500" s="2">
        <f t="shared" si="70"/>
        <v>-1.1643529999999999E-3</v>
      </c>
    </row>
    <row r="4501" spans="1:4">
      <c r="A4501" s="2">
        <v>-1.25413E-4</v>
      </c>
      <c r="B4501" s="2">
        <v>1.5997E-4</v>
      </c>
      <c r="C4501">
        <v>9000</v>
      </c>
      <c r="D4501" s="2">
        <f t="shared" si="70"/>
        <v>1.8742120000000001E-3</v>
      </c>
    </row>
    <row r="4502" spans="1:4">
      <c r="A4502" s="2">
        <v>1.1299999999999999E-3</v>
      </c>
      <c r="B4502" s="2">
        <v>3.3972000000000001E-4</v>
      </c>
      <c r="C4502">
        <v>9002</v>
      </c>
      <c r="D4502" s="2">
        <f t="shared" si="70"/>
        <v>5.3765000000000002E-3</v>
      </c>
    </row>
    <row r="4503" spans="1:4">
      <c r="A4503" s="2">
        <v>1.23E-3</v>
      </c>
      <c r="B4503" s="2">
        <v>8.5719900000000006E-5</v>
      </c>
      <c r="C4503">
        <v>9004</v>
      </c>
      <c r="D4503" s="2">
        <f t="shared" si="70"/>
        <v>2.30149875E-3</v>
      </c>
    </row>
    <row r="4504" spans="1:4">
      <c r="A4504" s="2">
        <v>1.47E-3</v>
      </c>
      <c r="B4504" s="2">
        <v>-1.9253E-4</v>
      </c>
      <c r="C4504">
        <v>9006</v>
      </c>
      <c r="D4504" s="2">
        <f t="shared" si="70"/>
        <v>-9.3662499999999996E-4</v>
      </c>
    </row>
    <row r="4505" spans="1:4">
      <c r="A4505" s="2">
        <v>4.6334600000000001E-4</v>
      </c>
      <c r="B4505" s="2">
        <v>-6.8742300000000005E-4</v>
      </c>
      <c r="C4505">
        <v>9008</v>
      </c>
      <c r="D4505" s="2">
        <f t="shared" si="70"/>
        <v>-8.1294415000000009E-3</v>
      </c>
    </row>
    <row r="4506" spans="1:4">
      <c r="A4506">
        <v>-1.2800000000000001E-3</v>
      </c>
      <c r="B4506" s="2">
        <v>-4.97493E-4</v>
      </c>
      <c r="C4506">
        <v>9010</v>
      </c>
      <c r="D4506" s="2">
        <f t="shared" si="70"/>
        <v>-7.4986625000000003E-3</v>
      </c>
    </row>
    <row r="4507" spans="1:4">
      <c r="A4507">
        <v>-1.5299999999999999E-3</v>
      </c>
      <c r="B4507" s="2">
        <v>9.2657899999999997E-4</v>
      </c>
      <c r="C4507">
        <v>9012</v>
      </c>
      <c r="D4507" s="2">
        <f t="shared" si="70"/>
        <v>1.00522375E-2</v>
      </c>
    </row>
    <row r="4508" spans="1:4">
      <c r="A4508">
        <v>2.4299999999999999E-3</v>
      </c>
      <c r="B4508">
        <v>2.5000000000000001E-3</v>
      </c>
      <c r="C4508">
        <v>9014</v>
      </c>
      <c r="D4508" s="2">
        <f t="shared" si="70"/>
        <v>3.3680000000000002E-2</v>
      </c>
    </row>
    <row r="4509" spans="1:4">
      <c r="A4509">
        <v>8.4600000000000005E-3</v>
      </c>
      <c r="B4509">
        <v>2.7000000000000001E-3</v>
      </c>
      <c r="C4509">
        <v>9016</v>
      </c>
      <c r="D4509" s="2">
        <f t="shared" si="70"/>
        <v>4.2210000000000004E-2</v>
      </c>
    </row>
    <row r="4510" spans="1:4">
      <c r="A4510">
        <v>1.323E-2</v>
      </c>
      <c r="B4510">
        <v>2.1199999999999999E-3</v>
      </c>
      <c r="C4510">
        <v>9018</v>
      </c>
      <c r="D4510" s="2">
        <f t="shared" si="70"/>
        <v>3.9730000000000001E-2</v>
      </c>
    </row>
    <row r="4511" spans="1:4">
      <c r="A4511">
        <v>1.6920000000000001E-2</v>
      </c>
      <c r="B4511">
        <v>1.66E-3</v>
      </c>
      <c r="C4511">
        <v>9020</v>
      </c>
      <c r="D4511" s="2">
        <f t="shared" si="70"/>
        <v>3.7670000000000002E-2</v>
      </c>
    </row>
    <row r="4512" spans="1:4">
      <c r="A4512">
        <v>1.9859999999999999E-2</v>
      </c>
      <c r="B4512">
        <v>1.57E-3</v>
      </c>
      <c r="C4512">
        <v>9022</v>
      </c>
      <c r="D4512" s="2">
        <f t="shared" si="70"/>
        <v>3.9484999999999999E-2</v>
      </c>
    </row>
    <row r="4513" spans="1:4">
      <c r="A4513">
        <v>2.3210000000000001E-2</v>
      </c>
      <c r="B4513">
        <v>1.3600000000000001E-3</v>
      </c>
      <c r="C4513">
        <v>9024</v>
      </c>
      <c r="D4513" s="2">
        <f t="shared" si="70"/>
        <v>4.0210000000000003E-2</v>
      </c>
    </row>
    <row r="4514" spans="1:4">
      <c r="A4514">
        <v>2.528E-2</v>
      </c>
      <c r="B4514" s="2">
        <v>9.1012299999999999E-4</v>
      </c>
      <c r="C4514">
        <v>9026</v>
      </c>
      <c r="D4514" s="2">
        <f t="shared" si="70"/>
        <v>3.6656537500000003E-2</v>
      </c>
    </row>
    <row r="4515" spans="1:4">
      <c r="A4515">
        <v>2.6849999999999999E-2</v>
      </c>
      <c r="B4515" s="2">
        <v>6.7862300000000005E-4</v>
      </c>
      <c r="C4515">
        <v>9028</v>
      </c>
      <c r="D4515" s="2">
        <f t="shared" si="70"/>
        <v>3.5332787499999997E-2</v>
      </c>
    </row>
    <row r="4516" spans="1:4">
      <c r="A4516">
        <v>2.7990000000000001E-2</v>
      </c>
      <c r="B4516" s="2">
        <v>-3.4987700000000001E-4</v>
      </c>
      <c r="C4516">
        <v>9030</v>
      </c>
      <c r="D4516" s="2">
        <f t="shared" si="70"/>
        <v>2.36165375E-2</v>
      </c>
    </row>
    <row r="4517" spans="1:4">
      <c r="A4517">
        <v>2.546E-2</v>
      </c>
      <c r="B4517">
        <v>-1.8600000000000001E-3</v>
      </c>
      <c r="C4517">
        <v>9032</v>
      </c>
      <c r="D4517" s="2">
        <f t="shared" si="70"/>
        <v>2.2100000000000002E-3</v>
      </c>
    </row>
    <row r="4518" spans="1:4">
      <c r="A4518">
        <v>2.0539999999999999E-2</v>
      </c>
      <c r="B4518" s="2">
        <v>-2.8900000000000002E-3</v>
      </c>
      <c r="C4518">
        <v>9034</v>
      </c>
      <c r="D4518" s="2">
        <f t="shared" si="70"/>
        <v>-1.5585000000000005E-2</v>
      </c>
    </row>
    <row r="4519" spans="1:4">
      <c r="A4519">
        <v>1.391E-2</v>
      </c>
      <c r="B4519">
        <v>-3.14E-3</v>
      </c>
      <c r="C4519">
        <v>9036</v>
      </c>
      <c r="D4519" s="2">
        <f t="shared" si="70"/>
        <v>-2.5340000000000001E-2</v>
      </c>
    </row>
    <row r="4520" spans="1:4">
      <c r="A4520">
        <v>7.9799999999999992E-3</v>
      </c>
      <c r="B4520">
        <v>-3.2699999999999999E-3</v>
      </c>
      <c r="C4520">
        <v>9038</v>
      </c>
      <c r="D4520" s="2">
        <f t="shared" si="70"/>
        <v>-3.2895000000000001E-2</v>
      </c>
    </row>
    <row r="4521" spans="1:4">
      <c r="A4521" s="2">
        <v>8.4028599999999998E-4</v>
      </c>
      <c r="B4521">
        <v>-2.8300000000000001E-3</v>
      </c>
      <c r="C4521">
        <v>9040</v>
      </c>
      <c r="D4521" s="2">
        <f t="shared" si="70"/>
        <v>-3.4534714000000001E-2</v>
      </c>
    </row>
    <row r="4522" spans="1:4">
      <c r="A4522">
        <v>-3.3500000000000001E-3</v>
      </c>
      <c r="B4522">
        <v>-2.0899999999999998E-3</v>
      </c>
      <c r="C4522">
        <v>9042</v>
      </c>
      <c r="D4522" s="2">
        <f t="shared" si="70"/>
        <v>-2.9474999999999998E-2</v>
      </c>
    </row>
    <row r="4523" spans="1:4">
      <c r="A4523">
        <v>-7.5300000000000002E-3</v>
      </c>
      <c r="B4523">
        <v>-1.3799999999999999E-3</v>
      </c>
      <c r="C4523">
        <v>9044</v>
      </c>
      <c r="D4523" s="2">
        <f t="shared" si="70"/>
        <v>-2.4779999999999996E-2</v>
      </c>
    </row>
    <row r="4524" spans="1:4">
      <c r="A4524">
        <v>-8.8800000000000007E-3</v>
      </c>
      <c r="B4524">
        <v>-1.0399999999999999E-3</v>
      </c>
      <c r="C4524">
        <v>9046</v>
      </c>
      <c r="D4524" s="2">
        <f t="shared" si="70"/>
        <v>-2.188E-2</v>
      </c>
    </row>
    <row r="4525" spans="1:4">
      <c r="A4525">
        <v>-1.17E-2</v>
      </c>
      <c r="B4525">
        <v>-1.15E-3</v>
      </c>
      <c r="C4525">
        <v>9048</v>
      </c>
      <c r="D4525" s="2">
        <f t="shared" si="70"/>
        <v>-2.6075000000000001E-2</v>
      </c>
    </row>
    <row r="4526" spans="1:4">
      <c r="A4526">
        <v>-1.3480000000000001E-2</v>
      </c>
      <c r="B4526" s="2">
        <v>-8.7087700000000004E-4</v>
      </c>
      <c r="C4526">
        <v>9050</v>
      </c>
      <c r="D4526" s="2">
        <f t="shared" si="70"/>
        <v>-2.4365962500000001E-2</v>
      </c>
    </row>
    <row r="4527" spans="1:4">
      <c r="A4527">
        <v>-1.5180000000000001E-2</v>
      </c>
      <c r="B4527" s="2">
        <v>-5.6487699999999998E-4</v>
      </c>
      <c r="C4527">
        <v>9052</v>
      </c>
      <c r="D4527" s="2">
        <f t="shared" si="70"/>
        <v>-2.2240962499999999E-2</v>
      </c>
    </row>
    <row r="4528" spans="1:4">
      <c r="A4528">
        <v>-1.5740000000000001E-2</v>
      </c>
      <c r="B4528" s="2">
        <v>-2.5412699999999999E-4</v>
      </c>
      <c r="C4528">
        <v>9054</v>
      </c>
      <c r="D4528" s="2">
        <f t="shared" si="70"/>
        <v>-1.8916587500000002E-2</v>
      </c>
    </row>
    <row r="4529" spans="1:4">
      <c r="A4529">
        <v>-1.6199999999999999E-2</v>
      </c>
      <c r="B4529" s="2">
        <v>6.2623E-5</v>
      </c>
      <c r="C4529">
        <v>9056</v>
      </c>
      <c r="D4529" s="2">
        <f t="shared" si="70"/>
        <v>-1.5417212499999999E-2</v>
      </c>
    </row>
    <row r="4530" spans="1:4">
      <c r="A4530">
        <v>-1.549E-2</v>
      </c>
      <c r="B4530" s="2">
        <v>3.4562299999999998E-4</v>
      </c>
      <c r="C4530">
        <v>9058</v>
      </c>
      <c r="D4530" s="2">
        <f t="shared" si="70"/>
        <v>-1.1169712500000002E-2</v>
      </c>
    </row>
    <row r="4531" spans="1:4">
      <c r="A4531">
        <v>-1.482E-2</v>
      </c>
      <c r="B4531" s="2">
        <v>3.2512300000000002E-4</v>
      </c>
      <c r="C4531">
        <v>9060</v>
      </c>
      <c r="D4531" s="2">
        <f t="shared" si="70"/>
        <v>-1.0755962500000001E-2</v>
      </c>
    </row>
    <row r="4532" spans="1:4">
      <c r="A4532">
        <v>-1.4189999999999999E-2</v>
      </c>
      <c r="B4532" s="2">
        <v>5.8387300000000005E-4</v>
      </c>
      <c r="C4532">
        <v>9062</v>
      </c>
      <c r="D4532" s="2">
        <f t="shared" si="70"/>
        <v>-6.8915874999999991E-3</v>
      </c>
    </row>
    <row r="4533" spans="1:4">
      <c r="A4533">
        <v>-1.248E-2</v>
      </c>
      <c r="B4533" s="2">
        <v>7.3412300000000005E-4</v>
      </c>
      <c r="C4533">
        <v>9064</v>
      </c>
      <c r="D4533" s="2">
        <f t="shared" si="70"/>
        <v>-3.3034624999999998E-3</v>
      </c>
    </row>
    <row r="4534" spans="1:4">
      <c r="A4534">
        <v>-1.125E-2</v>
      </c>
      <c r="B4534" s="2">
        <v>5.0087299999999999E-4</v>
      </c>
      <c r="C4534">
        <v>9066</v>
      </c>
      <c r="D4534" s="2">
        <f t="shared" si="70"/>
        <v>-4.9890874999999994E-3</v>
      </c>
    </row>
    <row r="4535" spans="1:4">
      <c r="A4535">
        <v>-1.048E-2</v>
      </c>
      <c r="B4535" s="2">
        <v>7.9373000000000001E-5</v>
      </c>
      <c r="C4535">
        <v>9068</v>
      </c>
      <c r="D4535" s="2">
        <f t="shared" si="70"/>
        <v>-9.4878375000000004E-3</v>
      </c>
    </row>
    <row r="4536" spans="1:4">
      <c r="A4536">
        <v>-1.093E-2</v>
      </c>
      <c r="B4536" s="2">
        <v>4.9762299999999999E-4</v>
      </c>
      <c r="C4536">
        <v>9070</v>
      </c>
      <c r="D4536" s="2">
        <f t="shared" si="70"/>
        <v>-4.7097125000000011E-3</v>
      </c>
    </row>
    <row r="4537" spans="1:4">
      <c r="A4537">
        <v>-8.4899999999999993E-3</v>
      </c>
      <c r="B4537" s="2">
        <v>7.8737299999999996E-4</v>
      </c>
      <c r="C4537">
        <v>9072</v>
      </c>
      <c r="D4537" s="2">
        <f t="shared" si="70"/>
        <v>1.3521625000000002E-3</v>
      </c>
    </row>
    <row r="4538" spans="1:4">
      <c r="A4538" s="2">
        <v>-7.7799999999999996E-3</v>
      </c>
      <c r="B4538" s="2">
        <v>2.0637300000000001E-4</v>
      </c>
      <c r="C4538">
        <v>9074</v>
      </c>
      <c r="D4538" s="2">
        <f t="shared" si="70"/>
        <v>-5.2003374999999991E-3</v>
      </c>
    </row>
    <row r="4539" spans="1:4">
      <c r="A4539">
        <v>-7.6600000000000001E-3</v>
      </c>
      <c r="B4539" s="2">
        <v>8.6623000000000001E-5</v>
      </c>
      <c r="C4539">
        <v>9076</v>
      </c>
      <c r="D4539" s="2">
        <f t="shared" si="70"/>
        <v>-6.5772125000000004E-3</v>
      </c>
    </row>
    <row r="4540" spans="1:4">
      <c r="A4540" s="2">
        <v>-7.4400000000000004E-3</v>
      </c>
      <c r="B4540" s="2">
        <v>9.3730300000000003E-6</v>
      </c>
      <c r="C4540">
        <v>9078</v>
      </c>
      <c r="D4540" s="2">
        <f t="shared" si="70"/>
        <v>-7.3228371250000004E-3</v>
      </c>
    </row>
    <row r="4541" spans="1:4">
      <c r="A4541" s="2">
        <v>-7.62E-3</v>
      </c>
      <c r="B4541" s="2">
        <v>-6.6626999999999998E-5</v>
      </c>
      <c r="C4541">
        <v>9080</v>
      </c>
      <c r="D4541" s="2">
        <f t="shared" si="70"/>
        <v>-8.4528374999999992E-3</v>
      </c>
    </row>
    <row r="4542" spans="1:4">
      <c r="A4542" s="2">
        <v>-7.7000000000000002E-3</v>
      </c>
      <c r="B4542" s="2">
        <v>9.1372999999999994E-5</v>
      </c>
      <c r="C4542">
        <v>9082</v>
      </c>
      <c r="D4542" s="2">
        <f t="shared" si="70"/>
        <v>-6.5578375000000001E-3</v>
      </c>
    </row>
    <row r="4543" spans="1:4">
      <c r="A4543" s="2">
        <v>-7.26E-3</v>
      </c>
      <c r="B4543" s="2">
        <v>3.0623000000000001E-5</v>
      </c>
      <c r="C4543">
        <v>9084</v>
      </c>
      <c r="D4543" s="2">
        <f t="shared" si="70"/>
        <v>-6.8772125000000003E-3</v>
      </c>
    </row>
    <row r="4544" spans="1:4">
      <c r="A4544" s="2">
        <v>-7.5799999999999999E-3</v>
      </c>
      <c r="B4544" s="2">
        <v>-5.8876999999999999E-5</v>
      </c>
      <c r="C4544">
        <v>9086</v>
      </c>
      <c r="D4544" s="2">
        <f t="shared" si="70"/>
        <v>-8.3159624999999994E-3</v>
      </c>
    </row>
    <row r="4545" spans="1:4">
      <c r="A4545" s="2">
        <v>-7.4900000000000001E-3</v>
      </c>
      <c r="B4545" s="2">
        <v>3.2037299999999999E-4</v>
      </c>
      <c r="C4545">
        <v>9088</v>
      </c>
      <c r="D4545" s="2">
        <f t="shared" si="70"/>
        <v>-3.4853375000000004E-3</v>
      </c>
    </row>
    <row r="4546" spans="1:4">
      <c r="A4546" s="2">
        <v>-6.3E-3</v>
      </c>
      <c r="B4546" s="2">
        <v>4.2387300000000001E-4</v>
      </c>
      <c r="C4546">
        <v>9090</v>
      </c>
      <c r="D4546" s="2">
        <f t="shared" si="70"/>
        <v>-1.0015874999999997E-3</v>
      </c>
    </row>
    <row r="4547" spans="1:4">
      <c r="A4547" s="2">
        <v>-5.7999999999999996E-3</v>
      </c>
      <c r="B4547" s="2">
        <v>1.6937300000000001E-4</v>
      </c>
      <c r="C4547">
        <v>9092</v>
      </c>
      <c r="D4547" s="2">
        <f t="shared" ref="D4547:D4610" si="71">12.5*B4547+A4547</f>
        <v>-3.6828374999999993E-3</v>
      </c>
    </row>
    <row r="4548" spans="1:4">
      <c r="A4548" s="2">
        <v>-5.62E-3</v>
      </c>
      <c r="B4548" s="2">
        <v>1.2087300000000001E-4</v>
      </c>
      <c r="C4548">
        <v>9094</v>
      </c>
      <c r="D4548" s="2">
        <f t="shared" si="71"/>
        <v>-4.1090874999999997E-3</v>
      </c>
    </row>
    <row r="4549" spans="1:4">
      <c r="A4549" s="2">
        <v>-5.3099999999999996E-3</v>
      </c>
      <c r="B4549" s="2">
        <v>-2.00127E-4</v>
      </c>
      <c r="C4549">
        <v>9096</v>
      </c>
      <c r="D4549" s="2">
        <f t="shared" si="71"/>
        <v>-7.8115874999999998E-3</v>
      </c>
    </row>
    <row r="4550" spans="1:4">
      <c r="A4550" s="2">
        <v>-6.4200000000000004E-3</v>
      </c>
      <c r="B4550" s="2">
        <v>-5.2287700000000004E-4</v>
      </c>
      <c r="C4550">
        <v>9098</v>
      </c>
      <c r="D4550" s="2">
        <f t="shared" si="71"/>
        <v>-1.2955962500000001E-2</v>
      </c>
    </row>
    <row r="4551" spans="1:4">
      <c r="A4551" s="2">
        <v>-7.4099999999999999E-3</v>
      </c>
      <c r="B4551" s="2">
        <v>-1.5337700000000001E-4</v>
      </c>
      <c r="C4551">
        <v>9100</v>
      </c>
      <c r="D4551" s="2">
        <f t="shared" si="71"/>
        <v>-9.3272124999999994E-3</v>
      </c>
    </row>
    <row r="4552" spans="1:4">
      <c r="A4552" s="2">
        <v>-7.0400000000000003E-3</v>
      </c>
      <c r="B4552" s="2">
        <v>4.8287299999999998E-4</v>
      </c>
      <c r="C4552">
        <v>9102</v>
      </c>
      <c r="D4552" s="2">
        <f t="shared" si="71"/>
        <v>-1.0040875000000005E-3</v>
      </c>
    </row>
    <row r="4553" spans="1:4">
      <c r="A4553" s="2">
        <v>-5.47E-3</v>
      </c>
      <c r="B4553" s="2">
        <v>4.1362300000000001E-4</v>
      </c>
      <c r="C4553">
        <v>9104</v>
      </c>
      <c r="D4553" s="2">
        <f t="shared" si="71"/>
        <v>-2.9971250000000033E-4</v>
      </c>
    </row>
    <row r="4554" spans="1:4">
      <c r="A4554" s="2">
        <v>-5.3800000000000002E-3</v>
      </c>
      <c r="B4554" s="2">
        <v>-4.7627000000000003E-5</v>
      </c>
      <c r="C4554">
        <v>9106</v>
      </c>
      <c r="D4554" s="2">
        <f t="shared" si="71"/>
        <v>-5.9753375000000004E-3</v>
      </c>
    </row>
    <row r="4555" spans="1:4">
      <c r="A4555" s="2">
        <v>-5.6600000000000001E-3</v>
      </c>
      <c r="B4555" s="2">
        <v>-2.6212700000000002E-4</v>
      </c>
      <c r="C4555">
        <v>9108</v>
      </c>
      <c r="D4555" s="2">
        <f t="shared" si="71"/>
        <v>-8.9365875000000008E-3</v>
      </c>
    </row>
    <row r="4556" spans="1:4">
      <c r="A4556" s="2">
        <v>-6.43E-3</v>
      </c>
      <c r="B4556" s="2">
        <v>1.2862299999999999E-4</v>
      </c>
      <c r="C4556">
        <v>9110</v>
      </c>
      <c r="D4556" s="2">
        <f t="shared" si="71"/>
        <v>-4.8222124999999999E-3</v>
      </c>
    </row>
    <row r="4557" spans="1:4">
      <c r="A4557" s="2">
        <v>-5.1500000000000001E-3</v>
      </c>
      <c r="B4557" s="2">
        <v>4.7412300000000001E-4</v>
      </c>
      <c r="C4557">
        <v>9112</v>
      </c>
      <c r="D4557" s="2">
        <f t="shared" si="71"/>
        <v>7.7653750000000049E-4</v>
      </c>
    </row>
    <row r="4558" spans="1:4">
      <c r="A4558" s="2">
        <v>-4.5300000000000002E-3</v>
      </c>
      <c r="B4558" s="2">
        <v>3.18373E-4</v>
      </c>
      <c r="C4558">
        <v>9114</v>
      </c>
      <c r="D4558" s="2">
        <f t="shared" si="71"/>
        <v>-5.5033750000000031E-4</v>
      </c>
    </row>
    <row r="4559" spans="1:4">
      <c r="A4559" s="2">
        <v>-3.8800000000000002E-3</v>
      </c>
      <c r="B4559" s="2">
        <v>3.8730300000000004E-6</v>
      </c>
      <c r="C4559">
        <v>9116</v>
      </c>
      <c r="D4559" s="2">
        <f t="shared" si="71"/>
        <v>-3.8315871250000004E-3</v>
      </c>
    </row>
    <row r="4560" spans="1:4">
      <c r="A4560" s="2">
        <v>-4.5199999999999997E-3</v>
      </c>
      <c r="B4560" s="2">
        <v>-2.7662699999999999E-4</v>
      </c>
      <c r="C4560">
        <v>9118</v>
      </c>
      <c r="D4560" s="2">
        <f t="shared" si="71"/>
        <v>-7.9778374999999995E-3</v>
      </c>
    </row>
    <row r="4561" spans="1:4">
      <c r="A4561" s="2">
        <v>-4.9800000000000001E-3</v>
      </c>
      <c r="B4561" s="2">
        <v>-2.9437700000000002E-4</v>
      </c>
      <c r="C4561">
        <v>9120</v>
      </c>
      <c r="D4561" s="2">
        <f t="shared" si="71"/>
        <v>-8.6597124999999997E-3</v>
      </c>
    </row>
    <row r="4562" spans="1:4">
      <c r="A4562" s="2">
        <v>-5.6899999999999997E-3</v>
      </c>
      <c r="B4562" s="2">
        <v>-2.0962699999999999E-4</v>
      </c>
      <c r="C4562">
        <v>9122</v>
      </c>
      <c r="D4562" s="2">
        <f t="shared" si="71"/>
        <v>-8.3103375000000007E-3</v>
      </c>
    </row>
    <row r="4563" spans="1:4">
      <c r="A4563" s="2">
        <v>-5.8199999999999997E-3</v>
      </c>
      <c r="B4563" s="2">
        <v>3.2762299999999998E-4</v>
      </c>
      <c r="C4563">
        <v>9124</v>
      </c>
      <c r="D4563" s="2">
        <f t="shared" si="71"/>
        <v>-1.7247125000000004E-3</v>
      </c>
    </row>
    <row r="4564" spans="1:4">
      <c r="A4564" s="2">
        <v>-4.3800000000000002E-3</v>
      </c>
      <c r="B4564" s="2">
        <v>5.0312299999999996E-4</v>
      </c>
      <c r="C4564">
        <v>9126</v>
      </c>
      <c r="D4564" s="2">
        <f t="shared" si="71"/>
        <v>1.9090374999999995E-3</v>
      </c>
    </row>
    <row r="4565" spans="1:4">
      <c r="A4565" s="2">
        <v>-3.81E-3</v>
      </c>
      <c r="B4565" s="2">
        <v>-5.4877000000000003E-5</v>
      </c>
      <c r="C4565">
        <v>9128</v>
      </c>
      <c r="D4565" s="2">
        <f t="shared" si="71"/>
        <v>-4.4959624999999998E-3</v>
      </c>
    </row>
    <row r="4566" spans="1:4">
      <c r="A4566" s="2">
        <v>-4.5999999999999999E-3</v>
      </c>
      <c r="B4566" s="2">
        <v>-5.6412699999999999E-4</v>
      </c>
      <c r="C4566">
        <v>9130</v>
      </c>
      <c r="D4566" s="2">
        <f t="shared" si="71"/>
        <v>-1.1651587499999999E-2</v>
      </c>
    </row>
    <row r="4567" spans="1:4">
      <c r="A4567" s="2">
        <v>-6.0699999999999999E-3</v>
      </c>
      <c r="B4567" s="2">
        <v>-3.1412699999999998E-4</v>
      </c>
      <c r="C4567">
        <v>9132</v>
      </c>
      <c r="D4567" s="2">
        <f t="shared" si="71"/>
        <v>-9.996587500000001E-3</v>
      </c>
    </row>
    <row r="4568" spans="1:4">
      <c r="A4568" s="2">
        <v>-5.8599999999999998E-3</v>
      </c>
      <c r="B4568" s="2">
        <v>1.4287300000000001E-4</v>
      </c>
      <c r="C4568">
        <v>9134</v>
      </c>
      <c r="D4568" s="2">
        <f t="shared" si="71"/>
        <v>-4.0740874999999994E-3</v>
      </c>
    </row>
    <row r="4569" spans="1:4">
      <c r="A4569" s="2">
        <v>-5.4900000000000001E-3</v>
      </c>
      <c r="B4569" s="2">
        <v>3.0562299999999998E-4</v>
      </c>
      <c r="C4569">
        <v>9136</v>
      </c>
      <c r="D4569" s="2">
        <f t="shared" si="71"/>
        <v>-1.6697125000000004E-3</v>
      </c>
    </row>
    <row r="4570" spans="1:4">
      <c r="A4570" s="2">
        <v>-4.64E-3</v>
      </c>
      <c r="B4570" s="2">
        <v>2.9762300000000001E-4</v>
      </c>
      <c r="C4570">
        <v>9138</v>
      </c>
      <c r="D4570" s="2">
        <f t="shared" si="71"/>
        <v>-9.1971249999999978E-4</v>
      </c>
    </row>
    <row r="4571" spans="1:4">
      <c r="A4571" s="2">
        <v>-4.3E-3</v>
      </c>
      <c r="B4571" s="2">
        <v>4.2412299999999999E-4</v>
      </c>
      <c r="C4571">
        <v>9140</v>
      </c>
      <c r="D4571" s="2">
        <f t="shared" si="71"/>
        <v>1.0015375E-3</v>
      </c>
    </row>
    <row r="4572" spans="1:4">
      <c r="A4572" s="2">
        <v>-2.9399999999999999E-3</v>
      </c>
      <c r="B4572" s="2">
        <v>2.9362300000000002E-4</v>
      </c>
      <c r="C4572">
        <v>9142</v>
      </c>
      <c r="D4572" s="2">
        <f t="shared" si="71"/>
        <v>7.3028750000000021E-4</v>
      </c>
    </row>
    <row r="4573" spans="1:4">
      <c r="A4573" s="2">
        <v>-3.13E-3</v>
      </c>
      <c r="B4573" s="2">
        <v>-1.7912700000000001E-4</v>
      </c>
      <c r="C4573">
        <v>9144</v>
      </c>
      <c r="D4573" s="2">
        <f t="shared" si="71"/>
        <v>-5.3690874999999996E-3</v>
      </c>
    </row>
    <row r="4574" spans="1:4">
      <c r="A4574" s="2">
        <v>-3.6600000000000001E-3</v>
      </c>
      <c r="B4574" s="2">
        <v>-9.6626999999999995E-5</v>
      </c>
      <c r="C4574">
        <v>9146</v>
      </c>
      <c r="D4574" s="2">
        <f t="shared" si="71"/>
        <v>-4.8678374999999996E-3</v>
      </c>
    </row>
    <row r="4575" spans="1:4">
      <c r="A4575" s="2">
        <v>-3.5200000000000001E-3</v>
      </c>
      <c r="B4575" s="2">
        <v>1.0873000000000001E-5</v>
      </c>
      <c r="C4575">
        <v>9148</v>
      </c>
      <c r="D4575" s="2">
        <f t="shared" si="71"/>
        <v>-3.3840875000000002E-3</v>
      </c>
    </row>
    <row r="4576" spans="1:4">
      <c r="A4576" s="2">
        <v>-3.6099999999999999E-3</v>
      </c>
      <c r="B4576" s="2">
        <v>-1.05627E-4</v>
      </c>
      <c r="C4576">
        <v>9150</v>
      </c>
      <c r="D4576" s="2">
        <f t="shared" si="71"/>
        <v>-4.9303374999999997E-3</v>
      </c>
    </row>
    <row r="4577" spans="1:4">
      <c r="A4577" s="2">
        <v>-3.9399999999999999E-3</v>
      </c>
      <c r="B4577" s="2">
        <v>2.43873E-4</v>
      </c>
      <c r="C4577">
        <v>9152</v>
      </c>
      <c r="D4577" s="2">
        <f t="shared" si="71"/>
        <v>-8.9158749999999985E-4</v>
      </c>
    </row>
    <row r="4578" spans="1:4">
      <c r="A4578" s="2">
        <v>-2.64E-3</v>
      </c>
      <c r="B4578" s="2">
        <v>3.5287300000000002E-4</v>
      </c>
      <c r="C4578">
        <v>9154</v>
      </c>
      <c r="D4578" s="2">
        <f t="shared" si="71"/>
        <v>1.7709125000000001E-3</v>
      </c>
    </row>
    <row r="4579" spans="1:4">
      <c r="A4579" s="2">
        <v>-2.5300000000000001E-3</v>
      </c>
      <c r="B4579" s="2">
        <v>-2.1612700000000001E-4</v>
      </c>
      <c r="C4579">
        <v>9156</v>
      </c>
      <c r="D4579" s="2">
        <f t="shared" si="71"/>
        <v>-5.2315875000000008E-3</v>
      </c>
    </row>
    <row r="4580" spans="1:4">
      <c r="A4580" s="2">
        <v>-3.5000000000000001E-3</v>
      </c>
      <c r="B4580" s="2">
        <v>-1.3887700000000001E-4</v>
      </c>
      <c r="C4580">
        <v>9158</v>
      </c>
      <c r="D4580" s="2">
        <f t="shared" si="71"/>
        <v>-5.2359625E-3</v>
      </c>
    </row>
    <row r="4581" spans="1:4">
      <c r="A4581" s="2">
        <v>-3.0799999999999998E-3</v>
      </c>
      <c r="B4581" s="2">
        <v>-1.3387699999999999E-4</v>
      </c>
      <c r="C4581">
        <v>9160</v>
      </c>
      <c r="D4581" s="2">
        <f t="shared" si="71"/>
        <v>-4.7534624999999997E-3</v>
      </c>
    </row>
    <row r="4582" spans="1:4">
      <c r="A4582" s="2">
        <v>-4.0400000000000002E-3</v>
      </c>
      <c r="B4582" s="2">
        <v>-2.34377E-4</v>
      </c>
      <c r="C4582">
        <v>9162</v>
      </c>
      <c r="D4582" s="2">
        <f t="shared" si="71"/>
        <v>-6.9697125E-3</v>
      </c>
    </row>
    <row r="4583" spans="1:4">
      <c r="A4583" s="2">
        <v>-4.0200000000000001E-3</v>
      </c>
      <c r="B4583" s="2">
        <v>5.1873000000000003E-5</v>
      </c>
      <c r="C4583">
        <v>9164</v>
      </c>
      <c r="D4583" s="2">
        <f t="shared" si="71"/>
        <v>-3.3715875000000003E-3</v>
      </c>
    </row>
    <row r="4584" spans="1:4">
      <c r="A4584" s="2">
        <v>-3.8300000000000001E-3</v>
      </c>
      <c r="B4584" s="2">
        <v>-9.0377000000000006E-5</v>
      </c>
      <c r="C4584">
        <v>9166</v>
      </c>
      <c r="D4584" s="2">
        <f t="shared" si="71"/>
        <v>-4.9597125000000004E-3</v>
      </c>
    </row>
    <row r="4585" spans="1:4">
      <c r="A4585" s="2">
        <v>-4.3800000000000002E-3</v>
      </c>
      <c r="B4585" s="2">
        <v>-2.8712699999999998E-4</v>
      </c>
      <c r="C4585">
        <v>9168</v>
      </c>
      <c r="D4585" s="2">
        <f t="shared" si="71"/>
        <v>-7.9690874999999994E-3</v>
      </c>
    </row>
    <row r="4586" spans="1:4">
      <c r="A4586" s="2">
        <v>-4.9800000000000001E-3</v>
      </c>
      <c r="B4586" s="2">
        <v>-7.2877E-5</v>
      </c>
      <c r="C4586">
        <v>9170</v>
      </c>
      <c r="D4586" s="2">
        <f t="shared" si="71"/>
        <v>-5.8909625000000002E-3</v>
      </c>
    </row>
    <row r="4587" spans="1:4">
      <c r="A4587" s="2">
        <v>-4.6699999999999997E-3</v>
      </c>
      <c r="B4587" s="2">
        <v>1.5387300000000001E-4</v>
      </c>
      <c r="C4587">
        <v>9172</v>
      </c>
      <c r="D4587" s="2">
        <f t="shared" si="71"/>
        <v>-2.7465874999999997E-3</v>
      </c>
    </row>
    <row r="4588" spans="1:4">
      <c r="A4588" s="2">
        <v>-4.3600000000000002E-3</v>
      </c>
      <c r="B4588" s="2">
        <v>1.9287300000000001E-4</v>
      </c>
      <c r="C4588">
        <v>9174</v>
      </c>
      <c r="D4588" s="2">
        <f t="shared" si="71"/>
        <v>-1.9490875000000001E-3</v>
      </c>
    </row>
    <row r="4589" spans="1:4">
      <c r="A4589" s="2">
        <v>-3.8999999999999998E-3</v>
      </c>
      <c r="B4589" s="2">
        <v>5.3122999999999999E-5</v>
      </c>
      <c r="C4589">
        <v>9176</v>
      </c>
      <c r="D4589" s="2">
        <f t="shared" si="71"/>
        <v>-3.2359625E-3</v>
      </c>
    </row>
    <row r="4590" spans="1:4">
      <c r="A4590" s="2">
        <v>-4.15E-3</v>
      </c>
      <c r="B4590" s="2">
        <v>8.7122999999999999E-5</v>
      </c>
      <c r="C4590">
        <v>9178</v>
      </c>
      <c r="D4590" s="2">
        <f t="shared" si="71"/>
        <v>-3.0609625000000001E-3</v>
      </c>
    </row>
    <row r="4591" spans="1:4">
      <c r="A4591" s="2">
        <v>-3.5500000000000002E-3</v>
      </c>
      <c r="B4591" s="2">
        <v>6.5587299999999996E-4</v>
      </c>
      <c r="C4591">
        <v>9180</v>
      </c>
      <c r="D4591" s="2">
        <f t="shared" si="71"/>
        <v>4.6484124999999999E-3</v>
      </c>
    </row>
    <row r="4592" spans="1:4">
      <c r="A4592" s="2">
        <v>-1.5299999999999999E-3</v>
      </c>
      <c r="B4592" s="2">
        <v>3.7137299999999998E-4</v>
      </c>
      <c r="C4592">
        <v>9182</v>
      </c>
      <c r="D4592" s="2">
        <f t="shared" si="71"/>
        <v>3.1121624999999997E-3</v>
      </c>
    </row>
    <row r="4593" spans="1:4">
      <c r="A4593" s="2">
        <v>-2.0699999999999998E-3</v>
      </c>
      <c r="B4593" s="2">
        <v>-5.7612699999999995E-4</v>
      </c>
      <c r="C4593">
        <v>9184</v>
      </c>
      <c r="D4593" s="2">
        <f t="shared" si="71"/>
        <v>-9.2715874999999993E-3</v>
      </c>
    </row>
    <row r="4594" spans="1:4">
      <c r="A4594" s="2">
        <v>-3.8300000000000001E-3</v>
      </c>
      <c r="B4594" s="2">
        <v>-4.6312700000000003E-4</v>
      </c>
      <c r="C4594">
        <v>9186</v>
      </c>
      <c r="D4594" s="2">
        <f t="shared" si="71"/>
        <v>-9.6190875000000016E-3</v>
      </c>
    </row>
    <row r="4595" spans="1:4">
      <c r="A4595" s="2">
        <v>-3.9199999999999999E-3</v>
      </c>
      <c r="B4595" s="2">
        <v>1.89373E-4</v>
      </c>
      <c r="C4595">
        <v>9188</v>
      </c>
      <c r="D4595" s="2">
        <f t="shared" si="71"/>
        <v>-1.5528374999999998E-3</v>
      </c>
    </row>
    <row r="4596" spans="1:4">
      <c r="A4596" s="2">
        <v>-3.0799999999999998E-3</v>
      </c>
      <c r="B4596" s="2">
        <v>3.9262299999999998E-4</v>
      </c>
      <c r="C4596">
        <v>9190</v>
      </c>
      <c r="D4596" s="2">
        <f t="shared" si="71"/>
        <v>1.8277875000000002E-3</v>
      </c>
    </row>
    <row r="4597" spans="1:4">
      <c r="A4597" s="2">
        <v>-2.3500000000000001E-3</v>
      </c>
      <c r="B4597" s="2">
        <v>8.3873000000000001E-5</v>
      </c>
      <c r="C4597">
        <v>9192</v>
      </c>
      <c r="D4597" s="2">
        <f t="shared" si="71"/>
        <v>-1.3015875000000001E-3</v>
      </c>
    </row>
    <row r="4598" spans="1:4">
      <c r="A4598" s="2">
        <v>-2.7399999999999998E-3</v>
      </c>
      <c r="B4598" s="2">
        <v>-5.8187699999999996E-4</v>
      </c>
      <c r="C4598">
        <v>9194</v>
      </c>
      <c r="D4598" s="2">
        <f t="shared" si="71"/>
        <v>-1.0013462499999999E-2</v>
      </c>
    </row>
    <row r="4599" spans="1:4">
      <c r="A4599" s="2">
        <v>-4.6800000000000001E-3</v>
      </c>
      <c r="B4599" s="2">
        <v>-5.2712699999999996E-4</v>
      </c>
      <c r="C4599">
        <v>9196</v>
      </c>
      <c r="D4599" s="2">
        <f t="shared" si="71"/>
        <v>-1.12690875E-2</v>
      </c>
    </row>
    <row r="4600" spans="1:4">
      <c r="A4600" s="2">
        <v>-4.8500000000000001E-3</v>
      </c>
      <c r="B4600" s="2">
        <v>4.1787299999999997E-4</v>
      </c>
      <c r="C4600">
        <v>9198</v>
      </c>
      <c r="D4600" s="2">
        <f t="shared" si="71"/>
        <v>3.7341249999999979E-4</v>
      </c>
    </row>
    <row r="4601" spans="1:4">
      <c r="A4601" s="2">
        <v>-3.0100000000000001E-3</v>
      </c>
      <c r="B4601" s="2">
        <v>6.6837299999999999E-4</v>
      </c>
      <c r="C4601">
        <v>9200</v>
      </c>
      <c r="D4601" s="2">
        <f t="shared" si="71"/>
        <v>5.3446624999999998E-3</v>
      </c>
    </row>
    <row r="4602" spans="1:4">
      <c r="A4602" s="2">
        <v>-2.1700000000000001E-3</v>
      </c>
      <c r="B4602" s="2">
        <v>-1.01127E-4</v>
      </c>
      <c r="C4602">
        <v>9202</v>
      </c>
      <c r="D4602" s="2">
        <f t="shared" si="71"/>
        <v>-3.4340874999999999E-3</v>
      </c>
    </row>
    <row r="4603" spans="1:4">
      <c r="A4603" s="2">
        <v>-3.4099999999999998E-3</v>
      </c>
      <c r="B4603" s="2">
        <v>-3.9612700000000002E-4</v>
      </c>
      <c r="C4603">
        <v>9204</v>
      </c>
      <c r="D4603" s="2">
        <f t="shared" si="71"/>
        <v>-8.3615874999999999E-3</v>
      </c>
    </row>
    <row r="4604" spans="1:4">
      <c r="A4604" s="2">
        <v>-3.7599999999999999E-3</v>
      </c>
      <c r="B4604" s="2">
        <v>-1.67627E-4</v>
      </c>
      <c r="C4604">
        <v>9206</v>
      </c>
      <c r="D4604" s="2">
        <f t="shared" si="71"/>
        <v>-5.8553375000000001E-3</v>
      </c>
    </row>
    <row r="4605" spans="1:4">
      <c r="A4605" s="2">
        <v>-4.0800000000000003E-3</v>
      </c>
      <c r="B4605" s="2">
        <v>-1.1437700000000001E-4</v>
      </c>
      <c r="C4605">
        <v>9208</v>
      </c>
      <c r="D4605" s="2">
        <f t="shared" si="71"/>
        <v>-5.5097125000000005E-3</v>
      </c>
    </row>
    <row r="4606" spans="1:4">
      <c r="A4606" s="2">
        <v>-4.2199999999999998E-3</v>
      </c>
      <c r="B4606" s="2">
        <v>2.6212300000000001E-4</v>
      </c>
      <c r="C4606">
        <v>9210</v>
      </c>
      <c r="D4606" s="2">
        <f t="shared" si="71"/>
        <v>-9.4346249999999968E-4</v>
      </c>
    </row>
    <row r="4607" spans="1:4">
      <c r="A4607" s="2">
        <v>-3.0300000000000001E-3</v>
      </c>
      <c r="B4607" s="2">
        <v>4.5187299999999999E-4</v>
      </c>
      <c r="C4607">
        <v>9212</v>
      </c>
      <c r="D4607" s="2">
        <f t="shared" si="71"/>
        <v>2.6184124999999998E-3</v>
      </c>
    </row>
    <row r="4608" spans="1:4">
      <c r="A4608" s="2">
        <v>-2.4099999999999998E-3</v>
      </c>
      <c r="B4608" s="2">
        <v>3.0487299999999999E-4</v>
      </c>
      <c r="C4608">
        <v>9214</v>
      </c>
      <c r="D4608" s="2">
        <f t="shared" si="71"/>
        <v>1.4009125E-3</v>
      </c>
    </row>
    <row r="4609" spans="1:4">
      <c r="A4609" s="2">
        <v>-1.81E-3</v>
      </c>
      <c r="B4609" s="2">
        <v>1.89123E-4</v>
      </c>
      <c r="C4609">
        <v>9216</v>
      </c>
      <c r="D4609" s="2">
        <f t="shared" si="71"/>
        <v>5.5403750000000002E-4</v>
      </c>
    </row>
    <row r="4610" spans="1:4">
      <c r="A4610" s="2">
        <v>-1.65E-3</v>
      </c>
      <c r="B4610" s="2">
        <v>9.1873000000000006E-5</v>
      </c>
      <c r="C4610">
        <v>9218</v>
      </c>
      <c r="D4610" s="2">
        <f t="shared" si="71"/>
        <v>-5.0158749999999991E-4</v>
      </c>
    </row>
    <row r="4611" spans="1:4">
      <c r="A4611" s="2">
        <v>-1.4400000000000001E-3</v>
      </c>
      <c r="B4611" s="2">
        <v>3.0623000000000001E-5</v>
      </c>
      <c r="C4611">
        <v>9220</v>
      </c>
      <c r="D4611" s="2">
        <f t="shared" ref="D4611:D4674" si="72">12.5*B4611+A4611</f>
        <v>-1.0572125E-3</v>
      </c>
    </row>
    <row r="4612" spans="1:4">
      <c r="A4612" s="2">
        <v>-1.5299999999999999E-3</v>
      </c>
      <c r="B4612" s="2">
        <v>-5.0377000000000002E-5</v>
      </c>
      <c r="C4612">
        <v>9222</v>
      </c>
      <c r="D4612" s="2">
        <f t="shared" si="72"/>
        <v>-2.1597125E-3</v>
      </c>
    </row>
    <row r="4613" spans="1:4">
      <c r="A4613" s="2">
        <v>-1.65E-3</v>
      </c>
      <c r="B4613" s="2">
        <v>-4.0637699999999998E-4</v>
      </c>
      <c r="C4613">
        <v>9224</v>
      </c>
      <c r="D4613" s="2">
        <f t="shared" si="72"/>
        <v>-6.7297125000000003E-3</v>
      </c>
    </row>
    <row r="4614" spans="1:4">
      <c r="A4614" s="2">
        <v>-3.16E-3</v>
      </c>
      <c r="B4614" s="2">
        <v>-2.5962700000000001E-4</v>
      </c>
      <c r="C4614">
        <v>9226</v>
      </c>
      <c r="D4614" s="2">
        <f t="shared" si="72"/>
        <v>-6.4053375000000003E-3</v>
      </c>
    </row>
    <row r="4615" spans="1:4">
      <c r="A4615" s="2">
        <v>-2.6800000000000001E-3</v>
      </c>
      <c r="B4615" s="2">
        <v>1.5837300000000001E-4</v>
      </c>
      <c r="C4615">
        <v>9228</v>
      </c>
      <c r="D4615" s="2">
        <f t="shared" si="72"/>
        <v>-7.0033749999999983E-4</v>
      </c>
    </row>
    <row r="4616" spans="1:4">
      <c r="A4616" s="2">
        <v>-2.5200000000000001E-3</v>
      </c>
      <c r="B4616" s="2">
        <v>1.14123E-4</v>
      </c>
      <c r="C4616">
        <v>9230</v>
      </c>
      <c r="D4616" s="2">
        <f t="shared" si="72"/>
        <v>-1.0934625000000001E-3</v>
      </c>
    </row>
    <row r="4617" spans="1:4">
      <c r="A4617" s="2">
        <v>-2.2300000000000002E-3</v>
      </c>
      <c r="B4617" s="2">
        <v>3.4122999999999998E-5</v>
      </c>
      <c r="C4617">
        <v>9232</v>
      </c>
      <c r="D4617" s="2">
        <f t="shared" si="72"/>
        <v>-1.8034625000000002E-3</v>
      </c>
    </row>
    <row r="4618" spans="1:4">
      <c r="A4618" s="2">
        <v>-2.3900000000000002E-3</v>
      </c>
      <c r="B4618" s="2">
        <v>-8.6877000000000002E-5</v>
      </c>
      <c r="C4618">
        <v>9234</v>
      </c>
      <c r="D4618" s="2">
        <f t="shared" si="72"/>
        <v>-3.4759625000000001E-3</v>
      </c>
    </row>
    <row r="4619" spans="1:4">
      <c r="A4619" s="2">
        <v>-2.5799999999999998E-3</v>
      </c>
      <c r="B4619" s="2">
        <v>-9.8376999999999997E-5</v>
      </c>
      <c r="C4619">
        <v>9236</v>
      </c>
      <c r="D4619" s="2">
        <f t="shared" si="72"/>
        <v>-3.8097124999999996E-3</v>
      </c>
    </row>
    <row r="4620" spans="1:4">
      <c r="A4620" s="2">
        <v>-2.7799999999999999E-3</v>
      </c>
      <c r="B4620" s="2">
        <v>-2.1287699999999999E-4</v>
      </c>
      <c r="C4620">
        <v>9238</v>
      </c>
      <c r="D4620" s="2">
        <f t="shared" si="72"/>
        <v>-5.4409625000000003E-3</v>
      </c>
    </row>
    <row r="4621" spans="1:4">
      <c r="A4621" s="2">
        <v>-3.4299999999999999E-3</v>
      </c>
      <c r="B4621" s="2">
        <v>-7.1377000000000005E-5</v>
      </c>
      <c r="C4621">
        <v>9240</v>
      </c>
      <c r="D4621" s="2">
        <f t="shared" si="72"/>
        <v>-4.3222125000000004E-3</v>
      </c>
    </row>
    <row r="4622" spans="1:4">
      <c r="A4622" s="2">
        <v>-3.0599999999999998E-3</v>
      </c>
      <c r="B4622" s="2">
        <v>3.3262299999999999E-4</v>
      </c>
      <c r="C4622">
        <v>9242</v>
      </c>
      <c r="D4622" s="2">
        <f t="shared" si="72"/>
        <v>1.0977875000000004E-3</v>
      </c>
    </row>
    <row r="4623" spans="1:4">
      <c r="A4623" s="2">
        <v>-2.0999999999999999E-3</v>
      </c>
      <c r="B4623" s="2">
        <v>2.9312300000000001E-4</v>
      </c>
      <c r="C4623">
        <v>9244</v>
      </c>
      <c r="D4623" s="2">
        <f t="shared" si="72"/>
        <v>1.5640375000000001E-3</v>
      </c>
    </row>
    <row r="4624" spans="1:4">
      <c r="A4624" s="2">
        <v>-1.89E-3</v>
      </c>
      <c r="B4624" s="2">
        <v>-1.25127E-4</v>
      </c>
      <c r="C4624">
        <v>9246</v>
      </c>
      <c r="D4624" s="2">
        <f t="shared" si="72"/>
        <v>-3.4540875E-3</v>
      </c>
    </row>
    <row r="4625" spans="1:4">
      <c r="A4625" s="2">
        <v>-2.5999999999999999E-3</v>
      </c>
      <c r="B4625" s="2">
        <v>-4.19627E-4</v>
      </c>
      <c r="C4625">
        <v>9248</v>
      </c>
      <c r="D4625" s="2">
        <f t="shared" si="72"/>
        <v>-7.8453375000000006E-3</v>
      </c>
    </row>
    <row r="4626" spans="1:4">
      <c r="A4626" s="2">
        <v>-3.5699999999999998E-3</v>
      </c>
      <c r="B4626" s="2">
        <v>9.8730300000000006E-6</v>
      </c>
      <c r="C4626">
        <v>9250</v>
      </c>
      <c r="D4626" s="2">
        <f t="shared" si="72"/>
        <v>-3.446587125E-3</v>
      </c>
    </row>
    <row r="4627" spans="1:4">
      <c r="A4627" s="2">
        <v>-2.5600000000000002E-3</v>
      </c>
      <c r="B4627" s="2">
        <v>3.94373E-4</v>
      </c>
      <c r="C4627">
        <v>9252</v>
      </c>
      <c r="D4627" s="2">
        <f t="shared" si="72"/>
        <v>2.3696625E-3</v>
      </c>
    </row>
    <row r="4628" spans="1:4">
      <c r="A4628" s="2">
        <v>-1.99E-3</v>
      </c>
      <c r="B4628" s="2">
        <v>1.3862299999999999E-4</v>
      </c>
      <c r="C4628">
        <v>9254</v>
      </c>
      <c r="D4628" s="2">
        <f t="shared" si="72"/>
        <v>-2.5721250000000011E-4</v>
      </c>
    </row>
    <row r="4629" spans="1:4">
      <c r="A4629" s="2">
        <v>-2E-3</v>
      </c>
      <c r="B4629" s="2">
        <v>3.0512300000000003E-4</v>
      </c>
      <c r="C4629">
        <v>9256</v>
      </c>
      <c r="D4629" s="2">
        <f t="shared" si="72"/>
        <v>1.8140375000000003E-3</v>
      </c>
    </row>
    <row r="4630" spans="1:4">
      <c r="A4630" s="2">
        <v>-7.7289399999999999E-4</v>
      </c>
      <c r="B4630" s="2">
        <v>5.8112300000000001E-4</v>
      </c>
      <c r="C4630">
        <v>9258</v>
      </c>
      <c r="D4630" s="2">
        <f t="shared" si="72"/>
        <v>6.4911435000000002E-3</v>
      </c>
    </row>
    <row r="4631" spans="1:4">
      <c r="A4631" s="2">
        <v>3.2135200000000001E-4</v>
      </c>
      <c r="B4631" s="2">
        <v>3.9862300000000002E-4</v>
      </c>
      <c r="C4631">
        <v>9260</v>
      </c>
      <c r="D4631" s="2">
        <f t="shared" si="72"/>
        <v>5.3041395000000009E-3</v>
      </c>
    </row>
    <row r="4632" spans="1:4">
      <c r="A4632" s="2">
        <v>8.2159799999999999E-4</v>
      </c>
      <c r="B4632" s="2">
        <v>2.40623E-4</v>
      </c>
      <c r="C4632">
        <v>9262</v>
      </c>
      <c r="D4632" s="2">
        <f t="shared" si="72"/>
        <v>3.8293855E-3</v>
      </c>
    </row>
    <row r="4633" spans="1:4">
      <c r="A4633" s="2">
        <v>1.2800000000000001E-3</v>
      </c>
      <c r="B4633" s="2">
        <v>2.01623E-4</v>
      </c>
      <c r="C4633">
        <v>9264</v>
      </c>
      <c r="D4633" s="2">
        <f t="shared" si="72"/>
        <v>3.8002875E-3</v>
      </c>
    </row>
    <row r="4634" spans="1:4">
      <c r="A4634" s="2">
        <v>1.6299999999999999E-3</v>
      </c>
      <c r="B4634" s="2">
        <v>-4.8127000000000002E-5</v>
      </c>
      <c r="C4634">
        <v>9266</v>
      </c>
      <c r="D4634" s="2">
        <f t="shared" si="72"/>
        <v>1.0284125E-3</v>
      </c>
    </row>
    <row r="4635" spans="1:4">
      <c r="A4635" s="2">
        <v>1.09E-3</v>
      </c>
      <c r="B4635" s="2">
        <v>-1.94377E-4</v>
      </c>
      <c r="C4635">
        <v>9268</v>
      </c>
      <c r="D4635" s="2">
        <f t="shared" si="72"/>
        <v>-1.3397124999999998E-3</v>
      </c>
    </row>
    <row r="4636" spans="1:4">
      <c r="A4636" s="2">
        <v>8.5058200000000001E-4</v>
      </c>
      <c r="B4636" s="2">
        <v>-2.1162700000000001E-4</v>
      </c>
      <c r="C4636">
        <v>9270</v>
      </c>
      <c r="D4636" s="2">
        <f t="shared" si="72"/>
        <v>-1.7947555E-3</v>
      </c>
    </row>
    <row r="4637" spans="1:4">
      <c r="A4637" s="2">
        <v>2.4482799999999999E-4</v>
      </c>
      <c r="B4637" s="2">
        <v>-3.6762699999999998E-4</v>
      </c>
      <c r="C4637">
        <v>9272</v>
      </c>
      <c r="D4637" s="2">
        <f t="shared" si="72"/>
        <v>-4.3505094999999995E-3</v>
      </c>
    </row>
    <row r="4638" spans="1:4">
      <c r="A4638" s="2">
        <v>-6.1992600000000003E-4</v>
      </c>
      <c r="B4638" s="2">
        <v>-3.8262700000000002E-4</v>
      </c>
      <c r="C4638">
        <v>9274</v>
      </c>
      <c r="D4638" s="2">
        <f t="shared" si="72"/>
        <v>-5.4027635000000003E-3</v>
      </c>
    </row>
    <row r="4639" spans="1:4">
      <c r="A4639" s="2">
        <v>-1.2899999999999999E-3</v>
      </c>
      <c r="B4639" s="2">
        <v>-3.60377E-4</v>
      </c>
      <c r="C4639">
        <v>9276</v>
      </c>
      <c r="D4639" s="2">
        <f t="shared" si="72"/>
        <v>-5.7947125000000002E-3</v>
      </c>
    </row>
    <row r="4640" spans="1:4">
      <c r="A4640" s="2">
        <v>-2.0600000000000002E-3</v>
      </c>
      <c r="B4640" s="2">
        <v>-9.3127000000000005E-5</v>
      </c>
      <c r="C4640">
        <v>9278</v>
      </c>
      <c r="D4640" s="2">
        <f t="shared" si="72"/>
        <v>-3.2240875000000002E-3</v>
      </c>
    </row>
    <row r="4641" spans="1:4">
      <c r="A4641" s="2">
        <v>-1.66E-3</v>
      </c>
      <c r="B4641" s="2">
        <v>2.9312300000000001E-4</v>
      </c>
      <c r="C4641">
        <v>9280</v>
      </c>
      <c r="D4641" s="2">
        <f t="shared" si="72"/>
        <v>2.0040374999999999E-3</v>
      </c>
    </row>
    <row r="4642" spans="1:4">
      <c r="A4642" s="2">
        <v>-8.8894199999999999E-4</v>
      </c>
      <c r="B4642" s="2">
        <v>2.98373E-4</v>
      </c>
      <c r="C4642">
        <v>9282</v>
      </c>
      <c r="D4642" s="2">
        <f t="shared" si="72"/>
        <v>2.8407205000000003E-3</v>
      </c>
    </row>
    <row r="4643" spans="1:4">
      <c r="A4643" s="2">
        <v>-4.64695E-4</v>
      </c>
      <c r="B4643" s="2">
        <v>2.0012299999999999E-4</v>
      </c>
      <c r="C4643">
        <v>9284</v>
      </c>
      <c r="D4643" s="2">
        <f t="shared" si="72"/>
        <v>2.0368425000000003E-3</v>
      </c>
    </row>
    <row r="4644" spans="1:4">
      <c r="A4644" s="2">
        <v>-8.8449399999999994E-5</v>
      </c>
      <c r="B4644" s="2">
        <v>-2.7837700000000001E-4</v>
      </c>
      <c r="C4644">
        <v>9286</v>
      </c>
      <c r="D4644" s="2">
        <f t="shared" si="72"/>
        <v>-3.5681619000000001E-3</v>
      </c>
    </row>
    <row r="4645" spans="1:4">
      <c r="A4645" s="2">
        <v>-1.58E-3</v>
      </c>
      <c r="B4645" s="2">
        <v>-3.1337699999999999E-4</v>
      </c>
      <c r="C4645">
        <v>9288</v>
      </c>
      <c r="D4645" s="2">
        <f t="shared" si="72"/>
        <v>-5.4972124999999993E-3</v>
      </c>
    </row>
    <row r="4646" spans="1:4">
      <c r="A4646" s="2">
        <v>-1.34E-3</v>
      </c>
      <c r="B4646" s="2">
        <v>1.0637300000000001E-4</v>
      </c>
      <c r="C4646">
        <v>9290</v>
      </c>
      <c r="D4646" s="2">
        <f t="shared" si="72"/>
        <v>-1.0337499999999973E-5</v>
      </c>
    </row>
    <row r="4647" spans="1:4">
      <c r="A4647" s="2">
        <v>-1.15E-3</v>
      </c>
      <c r="B4647" s="2">
        <v>4.4687299999999998E-4</v>
      </c>
      <c r="C4647">
        <v>9292</v>
      </c>
      <c r="D4647" s="2">
        <f t="shared" si="72"/>
        <v>4.4359124999999999E-3</v>
      </c>
    </row>
    <row r="4648" spans="1:4">
      <c r="A4648" s="2">
        <v>4.45535E-4</v>
      </c>
      <c r="B4648" s="2">
        <v>2.04623E-4</v>
      </c>
      <c r="C4648">
        <v>9294</v>
      </c>
      <c r="D4648" s="2">
        <f t="shared" si="72"/>
        <v>3.0033224999999998E-3</v>
      </c>
    </row>
    <row r="4649" spans="1:4">
      <c r="A4649" s="2">
        <v>-3.3421900000000002E-4</v>
      </c>
      <c r="B4649" s="2">
        <v>-2.97151E-4</v>
      </c>
      <c r="C4649">
        <v>9296</v>
      </c>
      <c r="D4649" s="2">
        <f t="shared" si="72"/>
        <v>-4.0486065000000003E-3</v>
      </c>
    </row>
    <row r="4650" spans="1:4">
      <c r="A4650" s="2">
        <v>-7.4307099999999999E-4</v>
      </c>
      <c r="B4650" s="2">
        <v>-3.4750299999999998E-4</v>
      </c>
      <c r="C4650">
        <v>9298</v>
      </c>
      <c r="D4650" s="2">
        <f t="shared" si="72"/>
        <v>-5.0868584999999994E-3</v>
      </c>
    </row>
    <row r="4651" spans="1:4">
      <c r="A4651" s="2">
        <v>-1.72E-3</v>
      </c>
      <c r="B4651" s="2">
        <v>-2.6108000000000001E-4</v>
      </c>
      <c r="C4651">
        <v>9300</v>
      </c>
      <c r="D4651" s="2">
        <f t="shared" si="72"/>
        <v>-4.9835000000000001E-3</v>
      </c>
    </row>
    <row r="4652" spans="1:4">
      <c r="A4652" s="2">
        <v>-1.7899999999999999E-3</v>
      </c>
      <c r="B4652" s="2">
        <v>-2.1982999999999999E-4</v>
      </c>
      <c r="C4652">
        <v>9302</v>
      </c>
      <c r="D4652" s="2">
        <f t="shared" si="72"/>
        <v>-4.5378750000000002E-3</v>
      </c>
    </row>
    <row r="4653" spans="1:4">
      <c r="A4653" s="2">
        <v>-2.5999999999999999E-3</v>
      </c>
      <c r="B4653" s="2">
        <v>-1.0399999999999999E-3</v>
      </c>
      <c r="C4653">
        <v>9304</v>
      </c>
      <c r="D4653" s="2">
        <f t="shared" si="72"/>
        <v>-1.5599999999999999E-2</v>
      </c>
    </row>
    <row r="4654" spans="1:4">
      <c r="A4654" s="2">
        <v>-5.94E-3</v>
      </c>
      <c r="B4654" s="2">
        <v>-1.72E-3</v>
      </c>
      <c r="C4654">
        <v>9306</v>
      </c>
      <c r="D4654" s="2">
        <f t="shared" si="72"/>
        <v>-2.7439999999999999E-2</v>
      </c>
    </row>
    <row r="4655" spans="1:4">
      <c r="A4655" s="2">
        <v>-9.4900000000000002E-3</v>
      </c>
      <c r="B4655" s="2">
        <v>-1.4599999999999999E-3</v>
      </c>
      <c r="C4655">
        <v>9308</v>
      </c>
      <c r="D4655" s="2">
        <f t="shared" si="72"/>
        <v>-2.7740000000000001E-2</v>
      </c>
    </row>
    <row r="4656" spans="1:4">
      <c r="A4656" s="2">
        <v>-1.179E-2</v>
      </c>
      <c r="B4656" s="2">
        <v>-7.6585599999999998E-4</v>
      </c>
      <c r="C4656">
        <v>9310</v>
      </c>
      <c r="D4656" s="2">
        <f t="shared" si="72"/>
        <v>-2.1363199999999999E-2</v>
      </c>
    </row>
    <row r="4657" spans="1:4">
      <c r="A4657" s="2">
        <v>-1.255E-2</v>
      </c>
      <c r="B4657" s="2">
        <v>-1.3323400000000001E-4</v>
      </c>
      <c r="C4657">
        <v>9312</v>
      </c>
      <c r="D4657" s="2">
        <f t="shared" si="72"/>
        <v>-1.4215425E-2</v>
      </c>
    </row>
    <row r="4658" spans="1:4">
      <c r="A4658" s="2">
        <v>-1.2319999999999999E-2</v>
      </c>
      <c r="B4658" s="2">
        <v>2.5766200000000001E-5</v>
      </c>
      <c r="C4658">
        <v>9314</v>
      </c>
      <c r="D4658" s="2">
        <f t="shared" si="72"/>
        <v>-1.1997922499999999E-2</v>
      </c>
    </row>
    <row r="4659" spans="1:4">
      <c r="A4659" s="2">
        <v>-1.2449999999999999E-2</v>
      </c>
      <c r="B4659" s="2">
        <v>-1.45234E-4</v>
      </c>
      <c r="C4659">
        <v>9316</v>
      </c>
      <c r="D4659" s="2">
        <f t="shared" si="72"/>
        <v>-1.4265425E-2</v>
      </c>
    </row>
    <row r="4660" spans="1:4">
      <c r="A4660" s="2">
        <v>-1.291E-2</v>
      </c>
      <c r="B4660" s="2">
        <v>3.8476599999999998E-4</v>
      </c>
      <c r="C4660">
        <v>9318</v>
      </c>
      <c r="D4660" s="2">
        <f t="shared" si="72"/>
        <v>-8.1004249999999996E-3</v>
      </c>
    </row>
    <row r="4661" spans="1:4">
      <c r="A4661" s="2">
        <v>-1.091E-2</v>
      </c>
      <c r="B4661" s="2">
        <v>1.06E-3</v>
      </c>
      <c r="C4661">
        <v>9320</v>
      </c>
      <c r="D4661" s="2">
        <f t="shared" si="72"/>
        <v>2.3400000000000001E-3</v>
      </c>
    </row>
    <row r="4662" spans="1:4">
      <c r="A4662" s="2">
        <v>-8.6800000000000002E-3</v>
      </c>
      <c r="B4662" s="2">
        <v>9.2501599999999997E-4</v>
      </c>
      <c r="C4662">
        <v>9322</v>
      </c>
      <c r="D4662" s="2">
        <f t="shared" si="72"/>
        <v>2.8827000000000002E-3</v>
      </c>
    </row>
    <row r="4663" spans="1:4">
      <c r="A4663" s="2">
        <v>-7.2100000000000003E-3</v>
      </c>
      <c r="B4663" s="2">
        <v>8.3301600000000001E-4</v>
      </c>
      <c r="C4663">
        <v>9324</v>
      </c>
      <c r="D4663" s="2">
        <f t="shared" si="72"/>
        <v>3.2027000000000002E-3</v>
      </c>
    </row>
    <row r="4664" spans="1:4">
      <c r="A4664" s="2">
        <v>-5.3499999999999997E-3</v>
      </c>
      <c r="B4664" s="2">
        <v>7.5426599999999996E-4</v>
      </c>
      <c r="C4664">
        <v>9326</v>
      </c>
      <c r="D4664" s="2">
        <f t="shared" si="72"/>
        <v>4.0783249999999998E-3</v>
      </c>
    </row>
    <row r="4665" spans="1:4">
      <c r="A4665" s="2">
        <v>-4.1900000000000001E-3</v>
      </c>
      <c r="B4665" s="2">
        <v>3.7851600000000002E-4</v>
      </c>
      <c r="C4665">
        <v>9328</v>
      </c>
      <c r="D4665" s="2">
        <f t="shared" si="72"/>
        <v>5.4144999999999974E-4</v>
      </c>
    </row>
    <row r="4666" spans="1:4">
      <c r="A4666" s="2">
        <v>-3.8300000000000001E-3</v>
      </c>
      <c r="B4666" s="2">
        <v>3.6026599999999998E-4</v>
      </c>
      <c r="C4666">
        <v>9330</v>
      </c>
      <c r="D4666" s="2">
        <f t="shared" si="72"/>
        <v>6.7332499999999979E-4</v>
      </c>
    </row>
    <row r="4667" spans="1:4">
      <c r="A4667" s="2">
        <v>-2.7499999999999998E-3</v>
      </c>
      <c r="B4667" s="2">
        <v>1.93516E-4</v>
      </c>
      <c r="C4667">
        <v>9332</v>
      </c>
      <c r="D4667" s="2">
        <f t="shared" si="72"/>
        <v>-3.3104999999999983E-4</v>
      </c>
    </row>
    <row r="4668" spans="1:4">
      <c r="A4668" s="2">
        <v>-3.0599999999999998E-3</v>
      </c>
      <c r="B4668" s="2">
        <v>2.91766E-4</v>
      </c>
      <c r="C4668">
        <v>9334</v>
      </c>
      <c r="D4668" s="2">
        <f t="shared" si="72"/>
        <v>5.8707500000000027E-4</v>
      </c>
    </row>
    <row r="4669" spans="1:4">
      <c r="A4669" s="2">
        <v>-1.58E-3</v>
      </c>
      <c r="B4669" s="2">
        <v>3.24016E-4</v>
      </c>
      <c r="C4669">
        <v>9336</v>
      </c>
      <c r="D4669" s="2">
        <f t="shared" si="72"/>
        <v>2.4702000000000005E-3</v>
      </c>
    </row>
    <row r="4670" spans="1:4">
      <c r="A4670" s="2">
        <v>-1.7600000000000001E-3</v>
      </c>
      <c r="B4670" s="2">
        <v>2.10162E-5</v>
      </c>
      <c r="C4670">
        <v>9338</v>
      </c>
      <c r="D4670" s="2">
        <f t="shared" si="72"/>
        <v>-1.4972975E-3</v>
      </c>
    </row>
    <row r="4671" spans="1:4">
      <c r="A4671" s="2">
        <v>-1.5E-3</v>
      </c>
      <c r="B4671" s="2">
        <v>5.5766200000000002E-5</v>
      </c>
      <c r="C4671">
        <v>9340</v>
      </c>
      <c r="D4671" s="2">
        <f t="shared" si="72"/>
        <v>-8.0292250000000003E-4</v>
      </c>
    </row>
    <row r="4672" spans="1:4">
      <c r="A4672" s="2">
        <v>-1.5399999999999999E-3</v>
      </c>
      <c r="B4672" s="2">
        <v>-6.5983799999999997E-5</v>
      </c>
      <c r="C4672">
        <v>9342</v>
      </c>
      <c r="D4672" s="2">
        <f t="shared" si="72"/>
        <v>-2.3647974999999998E-3</v>
      </c>
    </row>
    <row r="4673" spans="1:4">
      <c r="A4673" s="2">
        <v>-1.7600000000000001E-3</v>
      </c>
      <c r="B4673" s="2">
        <v>6.2516199999999996E-5</v>
      </c>
      <c r="C4673">
        <v>9344</v>
      </c>
      <c r="D4673" s="2">
        <f t="shared" si="72"/>
        <v>-9.7854750000000014E-4</v>
      </c>
    </row>
    <row r="4674" spans="1:4">
      <c r="A4674" s="2">
        <v>-1.2899999999999999E-3</v>
      </c>
      <c r="B4674" s="2">
        <v>4.8016200000000003E-5</v>
      </c>
      <c r="C4674">
        <v>9346</v>
      </c>
      <c r="D4674" s="2">
        <f t="shared" si="72"/>
        <v>-6.8979749999999987E-4</v>
      </c>
    </row>
    <row r="4675" spans="1:4">
      <c r="A4675" s="2">
        <v>-1.57E-3</v>
      </c>
      <c r="B4675" s="2">
        <v>6.5161500000000003E-6</v>
      </c>
      <c r="C4675">
        <v>9348</v>
      </c>
      <c r="D4675" s="2">
        <f t="shared" ref="D4675:D4738" si="73">12.5*B4675+A4675</f>
        <v>-1.4885481250000001E-3</v>
      </c>
    </row>
    <row r="4676" spans="1:4">
      <c r="A4676" s="2">
        <v>-1.2600000000000001E-3</v>
      </c>
      <c r="B4676" s="2">
        <v>3.05266E-4</v>
      </c>
      <c r="C4676">
        <v>9350</v>
      </c>
      <c r="D4676" s="2">
        <f t="shared" si="73"/>
        <v>2.5558250000000003E-3</v>
      </c>
    </row>
    <row r="4677" spans="1:4">
      <c r="A4677" s="2">
        <v>-3.4964700000000002E-4</v>
      </c>
      <c r="B4677" s="2">
        <v>4.0201599999999999E-4</v>
      </c>
      <c r="C4677">
        <v>9352</v>
      </c>
      <c r="D4677" s="2">
        <f t="shared" si="73"/>
        <v>4.6755529999999998E-3</v>
      </c>
    </row>
    <row r="4678" spans="1:4">
      <c r="A4678" s="2">
        <v>3.4488500000000002E-4</v>
      </c>
      <c r="B4678" s="2">
        <v>2.51766E-4</v>
      </c>
      <c r="C4678">
        <v>9354</v>
      </c>
      <c r="D4678" s="2">
        <f t="shared" si="73"/>
        <v>3.4919600000000001E-3</v>
      </c>
    </row>
    <row r="4679" spans="1:4">
      <c r="A4679" s="2">
        <v>6.57418E-4</v>
      </c>
      <c r="B4679" s="2">
        <v>-5.99838E-5</v>
      </c>
      <c r="C4679">
        <v>9356</v>
      </c>
      <c r="D4679" s="2">
        <f t="shared" si="73"/>
        <v>-9.2379500000000026E-5</v>
      </c>
    </row>
    <row r="4680" spans="1:4">
      <c r="A4680" s="2">
        <v>1.0495E-4</v>
      </c>
      <c r="B4680" s="2">
        <v>-2.44484E-4</v>
      </c>
      <c r="C4680">
        <v>9358</v>
      </c>
      <c r="D4680" s="2">
        <f t="shared" si="73"/>
        <v>-2.9510999999999999E-3</v>
      </c>
    </row>
    <row r="4681" spans="1:4">
      <c r="A4681" s="2">
        <v>-3.20518E-4</v>
      </c>
      <c r="B4681" s="2">
        <v>7.2661499999999999E-6</v>
      </c>
      <c r="C4681">
        <v>9360</v>
      </c>
      <c r="D4681" s="2">
        <f t="shared" si="73"/>
        <v>-2.2969112500000001E-4</v>
      </c>
    </row>
    <row r="4682" spans="1:4">
      <c r="A4682" s="2">
        <v>1.3401400000000001E-4</v>
      </c>
      <c r="B4682" s="2">
        <v>2.6701600000000002E-4</v>
      </c>
      <c r="C4682">
        <v>9362</v>
      </c>
      <c r="D4682" s="2">
        <f t="shared" si="73"/>
        <v>3.4717140000000003E-3</v>
      </c>
    </row>
    <row r="4683" spans="1:4">
      <c r="A4683" s="2">
        <v>7.4754699999999999E-4</v>
      </c>
      <c r="B4683" s="2">
        <v>2.2551599999999999E-4</v>
      </c>
      <c r="C4683">
        <v>9364</v>
      </c>
      <c r="D4683" s="2">
        <f t="shared" si="73"/>
        <v>3.5664969999999996E-3</v>
      </c>
    </row>
    <row r="4684" spans="1:4">
      <c r="A4684" s="2">
        <v>1.0399999999999999E-3</v>
      </c>
      <c r="B4684" s="2">
        <v>1.86016E-4</v>
      </c>
      <c r="C4684">
        <v>9366</v>
      </c>
      <c r="D4684" s="2">
        <f t="shared" si="73"/>
        <v>3.3651999999999996E-3</v>
      </c>
    </row>
    <row r="4685" spans="1:4">
      <c r="A4685" s="2">
        <v>1.49E-3</v>
      </c>
      <c r="B4685" s="2">
        <v>-5.7233800000000001E-5</v>
      </c>
      <c r="C4685">
        <v>9368</v>
      </c>
      <c r="D4685" s="2">
        <f t="shared" si="73"/>
        <v>7.7457749999999999E-4</v>
      </c>
    </row>
    <row r="4686" spans="1:4">
      <c r="A4686" s="2">
        <v>8.0714399999999998E-4</v>
      </c>
      <c r="B4686" s="2">
        <v>-1.0323399999999999E-4</v>
      </c>
      <c r="C4686">
        <v>9370</v>
      </c>
      <c r="D4686" s="2">
        <f t="shared" si="73"/>
        <v>-4.8328100000000001E-4</v>
      </c>
    </row>
    <row r="4687" spans="1:4">
      <c r="A4687" s="2">
        <v>1.08E-3</v>
      </c>
      <c r="B4687" s="2">
        <v>3.48516E-4</v>
      </c>
      <c r="C4687">
        <v>9372</v>
      </c>
      <c r="D4687" s="2">
        <f t="shared" si="73"/>
        <v>5.4364499999999998E-3</v>
      </c>
    </row>
    <row r="4688" spans="1:4">
      <c r="A4688" s="2">
        <v>2.2000000000000001E-3</v>
      </c>
      <c r="B4688" s="2">
        <v>1.06766E-4</v>
      </c>
      <c r="C4688">
        <v>9374</v>
      </c>
      <c r="D4688" s="2">
        <f t="shared" si="73"/>
        <v>3.5345749999999999E-3</v>
      </c>
    </row>
    <row r="4689" spans="1:4">
      <c r="A4689" s="2">
        <v>1.5100000000000001E-3</v>
      </c>
      <c r="B4689" s="2">
        <v>-3.8223400000000001E-4</v>
      </c>
      <c r="C4689">
        <v>9376</v>
      </c>
      <c r="D4689" s="2">
        <f t="shared" si="73"/>
        <v>-3.2679250000000005E-3</v>
      </c>
    </row>
    <row r="4690" spans="1:4">
      <c r="A4690" s="2">
        <v>6.7227300000000003E-4</v>
      </c>
      <c r="B4690" s="2">
        <v>-3.8773399999999998E-4</v>
      </c>
      <c r="C4690">
        <v>9378</v>
      </c>
      <c r="D4690" s="2">
        <f t="shared" si="73"/>
        <v>-4.1744019999999998E-3</v>
      </c>
    </row>
    <row r="4691" spans="1:4">
      <c r="A4691" s="2">
        <v>-4.5194800000000003E-5</v>
      </c>
      <c r="B4691" s="2">
        <v>-1.6898400000000001E-4</v>
      </c>
      <c r="C4691">
        <v>9380</v>
      </c>
      <c r="D4691" s="2">
        <f t="shared" si="73"/>
        <v>-2.1574948000000001E-3</v>
      </c>
    </row>
    <row r="4692" spans="1:4">
      <c r="A4692" s="2">
        <v>-3.6625000000000001E-6</v>
      </c>
      <c r="B4692" s="2">
        <v>1.3726600000000001E-4</v>
      </c>
      <c r="C4692">
        <v>9382</v>
      </c>
      <c r="D4692" s="2">
        <f t="shared" si="73"/>
        <v>1.7121625000000001E-3</v>
      </c>
    </row>
    <row r="4693" spans="1:4">
      <c r="A4693" s="2">
        <v>5.0387000000000001E-4</v>
      </c>
      <c r="B4693" s="2">
        <v>2.27016E-4</v>
      </c>
      <c r="C4693">
        <v>9384</v>
      </c>
      <c r="D4693" s="2">
        <f t="shared" si="73"/>
        <v>3.3415699999999999E-3</v>
      </c>
    </row>
    <row r="4694" spans="1:4">
      <c r="A4694" s="2">
        <v>9.0440200000000001E-4</v>
      </c>
      <c r="B4694" s="2">
        <v>-1.11734E-4</v>
      </c>
      <c r="C4694">
        <v>9386</v>
      </c>
      <c r="D4694" s="2">
        <f t="shared" si="73"/>
        <v>-4.9227299999999999E-4</v>
      </c>
    </row>
    <row r="4695" spans="1:4">
      <c r="A4695" s="2">
        <v>5.6934400000000002E-5</v>
      </c>
      <c r="B4695" s="2">
        <v>-4.8173399999999999E-4</v>
      </c>
      <c r="C4695">
        <v>9388</v>
      </c>
      <c r="D4695" s="2">
        <f t="shared" si="73"/>
        <v>-5.9647405999999998E-3</v>
      </c>
    </row>
    <row r="4696" spans="1:4">
      <c r="A4696" s="2">
        <v>-1.0200000000000001E-3</v>
      </c>
      <c r="B4696" s="2">
        <v>-2.88478E-4</v>
      </c>
      <c r="C4696">
        <v>9390</v>
      </c>
      <c r="D4696" s="2">
        <f t="shared" si="73"/>
        <v>-4.6259750000000001E-3</v>
      </c>
    </row>
    <row r="4697" spans="1:4">
      <c r="A4697" s="2">
        <v>-1.1000000000000001E-3</v>
      </c>
      <c r="B4697" s="2">
        <v>3.1636400000000002E-4</v>
      </c>
      <c r="C4697">
        <v>9392</v>
      </c>
      <c r="D4697" s="2">
        <f t="shared" si="73"/>
        <v>2.85455E-3</v>
      </c>
    </row>
    <row r="4698" spans="1:4">
      <c r="A4698" s="2">
        <v>2.42921E-4</v>
      </c>
      <c r="B4698" s="2">
        <v>2.0545000000000001E-4</v>
      </c>
      <c r="C4698">
        <v>9394</v>
      </c>
      <c r="D4698" s="2">
        <f t="shared" si="73"/>
        <v>2.8110460000000002E-3</v>
      </c>
    </row>
    <row r="4699" spans="1:4">
      <c r="A4699" s="2">
        <v>-2.75178E-4</v>
      </c>
      <c r="B4699" s="2">
        <v>-2.1230000000000001E-4</v>
      </c>
      <c r="C4699">
        <v>9396</v>
      </c>
      <c r="D4699" s="2">
        <f t="shared" si="73"/>
        <v>-2.9289280000000003E-3</v>
      </c>
    </row>
    <row r="4700" spans="1:4">
      <c r="A4700" s="2">
        <v>-6.0627800000000003E-4</v>
      </c>
      <c r="B4700" s="2">
        <v>1.7845E-4</v>
      </c>
      <c r="C4700">
        <v>9398</v>
      </c>
      <c r="D4700" s="2">
        <f t="shared" si="73"/>
        <v>1.6243469999999999E-3</v>
      </c>
    </row>
    <row r="4701" spans="1:4">
      <c r="A4701" s="2">
        <v>4.3862300000000002E-4</v>
      </c>
      <c r="B4701" s="2">
        <v>2.9819999999999998E-4</v>
      </c>
      <c r="C4701">
        <v>9400</v>
      </c>
      <c r="D4701" s="2">
        <f t="shared" si="73"/>
        <v>4.1661229999999999E-3</v>
      </c>
    </row>
    <row r="4702" spans="1:4">
      <c r="A4702" s="2">
        <v>5.8652300000000004E-4</v>
      </c>
      <c r="B4702" s="2">
        <v>8.5950200000000003E-5</v>
      </c>
      <c r="C4702">
        <v>9402</v>
      </c>
      <c r="D4702" s="2">
        <f t="shared" si="73"/>
        <v>1.6609005E-3</v>
      </c>
    </row>
    <row r="4703" spans="1:4">
      <c r="A4703" s="2">
        <v>7.8242299999999997E-4</v>
      </c>
      <c r="B4703" s="2">
        <v>6.09049E-5</v>
      </c>
      <c r="C4703">
        <v>9404</v>
      </c>
      <c r="D4703" s="2">
        <f t="shared" si="73"/>
        <v>1.54373425E-3</v>
      </c>
    </row>
    <row r="4704" spans="1:4">
      <c r="A4704" s="2">
        <v>8.3014199999999997E-4</v>
      </c>
      <c r="B4704" s="2">
        <v>-1.11321E-4</v>
      </c>
      <c r="C4704">
        <v>9406</v>
      </c>
      <c r="D4704" s="2">
        <f t="shared" si="73"/>
        <v>-5.6137050000000012E-4</v>
      </c>
    </row>
    <row r="4705" spans="1:4">
      <c r="A4705" s="2">
        <v>3.3713999999999999E-4</v>
      </c>
      <c r="B4705" s="2">
        <v>-2.6350100000000002E-4</v>
      </c>
      <c r="C4705">
        <v>9408</v>
      </c>
      <c r="D4705" s="2">
        <f t="shared" si="73"/>
        <v>-2.9566225000000001E-3</v>
      </c>
    </row>
    <row r="4706" spans="1:4">
      <c r="A4706" s="2">
        <v>-2.2386199999999999E-4</v>
      </c>
      <c r="B4706" s="2">
        <v>4.07749E-4</v>
      </c>
      <c r="C4706">
        <v>9410</v>
      </c>
      <c r="D4706" s="2">
        <f t="shared" si="73"/>
        <v>4.8730005000000003E-3</v>
      </c>
    </row>
    <row r="4707" spans="1:4">
      <c r="A4707">
        <v>1.97E-3</v>
      </c>
      <c r="B4707">
        <v>1.5100000000000001E-3</v>
      </c>
      <c r="C4707">
        <v>9412</v>
      </c>
      <c r="D4707" s="2">
        <f t="shared" si="73"/>
        <v>2.0844999999999999E-2</v>
      </c>
    </row>
    <row r="4708" spans="1:4">
      <c r="A4708">
        <v>5.8100000000000001E-3</v>
      </c>
      <c r="B4708">
        <v>1.92E-3</v>
      </c>
      <c r="C4708">
        <v>9414</v>
      </c>
      <c r="D4708" s="2">
        <f t="shared" si="73"/>
        <v>2.981E-2</v>
      </c>
    </row>
    <row r="4709" spans="1:4">
      <c r="A4709">
        <v>9.6399999999999993E-3</v>
      </c>
      <c r="B4709">
        <v>2.3900000000000002E-3</v>
      </c>
      <c r="C4709">
        <v>9416</v>
      </c>
      <c r="D4709" s="2">
        <f t="shared" si="73"/>
        <v>3.9515000000000002E-2</v>
      </c>
    </row>
    <row r="4710" spans="1:4">
      <c r="A4710">
        <v>1.537E-2</v>
      </c>
      <c r="B4710">
        <v>2.7299999999999998E-3</v>
      </c>
      <c r="C4710">
        <v>9418</v>
      </c>
      <c r="D4710" s="2">
        <f t="shared" si="73"/>
        <v>4.9494999999999997E-2</v>
      </c>
    </row>
    <row r="4711" spans="1:4">
      <c r="A4711">
        <v>2.0580000000000001E-2</v>
      </c>
      <c r="B4711">
        <v>2.1099999999999999E-3</v>
      </c>
      <c r="C4711">
        <v>9420</v>
      </c>
      <c r="D4711" s="2">
        <f t="shared" si="73"/>
        <v>4.6954999999999997E-2</v>
      </c>
    </row>
    <row r="4712" spans="1:4">
      <c r="A4712">
        <v>2.3800000000000002E-2</v>
      </c>
      <c r="B4712">
        <v>1.5499999999999999E-3</v>
      </c>
      <c r="C4712">
        <v>9422</v>
      </c>
      <c r="D4712" s="2">
        <f t="shared" si="73"/>
        <v>4.3175000000000005E-2</v>
      </c>
    </row>
    <row r="4713" spans="1:4">
      <c r="A4713">
        <v>2.6769999999999999E-2</v>
      </c>
      <c r="B4713">
        <v>1.41E-3</v>
      </c>
      <c r="C4713">
        <v>9424</v>
      </c>
      <c r="D4713" s="2">
        <f t="shared" si="73"/>
        <v>4.4395000000000004E-2</v>
      </c>
    </row>
    <row r="4714" spans="1:4">
      <c r="A4714">
        <v>2.945E-2</v>
      </c>
      <c r="B4714">
        <v>1.23E-3</v>
      </c>
      <c r="C4714">
        <v>9426</v>
      </c>
      <c r="D4714" s="2">
        <f t="shared" si="73"/>
        <v>4.4825000000000004E-2</v>
      </c>
    </row>
    <row r="4715" spans="1:4">
      <c r="A4715">
        <v>3.1699999999999999E-2</v>
      </c>
      <c r="B4715" s="2">
        <v>1.2099999999999999E-3</v>
      </c>
      <c r="C4715">
        <v>9428</v>
      </c>
      <c r="D4715" s="2">
        <f t="shared" si="73"/>
        <v>4.6824999999999999E-2</v>
      </c>
    </row>
    <row r="4716" spans="1:4">
      <c r="A4716">
        <v>3.4299999999999997E-2</v>
      </c>
      <c r="B4716" s="2">
        <v>4.6424900000000002E-4</v>
      </c>
      <c r="C4716">
        <v>9430</v>
      </c>
      <c r="D4716" s="2">
        <f t="shared" si="73"/>
        <v>4.0103112499999996E-2</v>
      </c>
    </row>
    <row r="4717" spans="1:4">
      <c r="A4717">
        <v>3.356E-2</v>
      </c>
      <c r="B4717">
        <v>-1.14E-3</v>
      </c>
      <c r="C4717">
        <v>9432</v>
      </c>
      <c r="D4717" s="2">
        <f t="shared" si="73"/>
        <v>1.9310000000000001E-2</v>
      </c>
    </row>
    <row r="4718" spans="1:4">
      <c r="A4718">
        <v>2.9739999999999999E-2</v>
      </c>
      <c r="B4718" s="2">
        <v>-2.2300000000000002E-3</v>
      </c>
      <c r="C4718">
        <v>9434</v>
      </c>
      <c r="D4718" s="2">
        <f t="shared" si="73"/>
        <v>1.8649999999999951E-3</v>
      </c>
    </row>
    <row r="4719" spans="1:4">
      <c r="A4719">
        <v>2.4639999999999999E-2</v>
      </c>
      <c r="B4719">
        <v>-3.1800000000000001E-3</v>
      </c>
      <c r="C4719">
        <v>9436</v>
      </c>
      <c r="D4719" s="2">
        <f t="shared" si="73"/>
        <v>-1.5110000000000002E-2</v>
      </c>
    </row>
    <row r="4720" spans="1:4">
      <c r="A4720">
        <v>1.702E-2</v>
      </c>
      <c r="B4720">
        <v>-3.3999999999999998E-3</v>
      </c>
      <c r="C4720">
        <v>9438</v>
      </c>
      <c r="D4720" s="2">
        <f t="shared" si="73"/>
        <v>-2.5479999999999996E-2</v>
      </c>
    </row>
    <row r="4721" spans="1:4">
      <c r="A4721">
        <v>1.1050000000000001E-2</v>
      </c>
      <c r="B4721">
        <v>-2.8700000000000002E-3</v>
      </c>
      <c r="C4721">
        <v>9440</v>
      </c>
      <c r="D4721" s="2">
        <f t="shared" si="73"/>
        <v>-2.4825000000000003E-2</v>
      </c>
    </row>
    <row r="4722" spans="1:4">
      <c r="A4722">
        <v>5.5399999999999998E-3</v>
      </c>
      <c r="B4722">
        <v>-2.49E-3</v>
      </c>
      <c r="C4722">
        <v>9442</v>
      </c>
      <c r="D4722" s="2">
        <f t="shared" si="73"/>
        <v>-2.5585E-2</v>
      </c>
    </row>
    <row r="4723" spans="1:4">
      <c r="A4723">
        <v>1.09E-3</v>
      </c>
      <c r="B4723">
        <v>-2.4499999999999999E-3</v>
      </c>
      <c r="C4723">
        <v>9444</v>
      </c>
      <c r="D4723" s="2">
        <f t="shared" si="73"/>
        <v>-2.9534999999999999E-2</v>
      </c>
    </row>
    <row r="4724" spans="1:4">
      <c r="A4724">
        <v>-4.28E-3</v>
      </c>
      <c r="B4724">
        <v>-2.2799999999999999E-3</v>
      </c>
      <c r="C4724">
        <v>9446</v>
      </c>
      <c r="D4724" s="2">
        <f t="shared" si="73"/>
        <v>-3.2779999999999997E-2</v>
      </c>
    </row>
    <row r="4725" spans="1:4">
      <c r="A4725">
        <v>-8.0199999999999994E-3</v>
      </c>
      <c r="B4725">
        <v>-1.06E-3</v>
      </c>
      <c r="C4725">
        <v>9448</v>
      </c>
      <c r="D4725" s="2">
        <f t="shared" si="73"/>
        <v>-2.1269999999999997E-2</v>
      </c>
    </row>
    <row r="4726" spans="1:4">
      <c r="A4726">
        <v>-8.5299999999999994E-3</v>
      </c>
      <c r="B4726" s="2">
        <v>-3.1875099999999998E-4</v>
      </c>
      <c r="C4726">
        <v>9450</v>
      </c>
      <c r="D4726" s="2">
        <f t="shared" si="73"/>
        <v>-1.2514387499999998E-2</v>
      </c>
    </row>
    <row r="4727" spans="1:4">
      <c r="A4727">
        <v>-9.2999999999999992E-3</v>
      </c>
      <c r="B4727" s="2">
        <v>-3.46251E-4</v>
      </c>
      <c r="C4727">
        <v>9452</v>
      </c>
      <c r="D4727" s="2">
        <f t="shared" si="73"/>
        <v>-1.3628137499999998E-2</v>
      </c>
    </row>
    <row r="4728" spans="1:4">
      <c r="A4728">
        <v>-9.92E-3</v>
      </c>
      <c r="B4728" s="2">
        <v>-9.6501099999999997E-5</v>
      </c>
      <c r="C4728">
        <v>9454</v>
      </c>
      <c r="D4728" s="2">
        <f t="shared" si="73"/>
        <v>-1.112626375E-2</v>
      </c>
    </row>
    <row r="4729" spans="1:4">
      <c r="A4729">
        <v>-9.6799999999999994E-3</v>
      </c>
      <c r="B4729" s="2">
        <v>5.0774900000000005E-4</v>
      </c>
      <c r="C4729">
        <v>9456</v>
      </c>
      <c r="D4729" s="2">
        <f t="shared" si="73"/>
        <v>-3.3331374999999988E-3</v>
      </c>
    </row>
    <row r="4730" spans="1:4">
      <c r="A4730">
        <v>-7.8899999999999994E-3</v>
      </c>
      <c r="B4730" s="2">
        <v>5.63749E-4</v>
      </c>
      <c r="C4730">
        <v>9458</v>
      </c>
      <c r="D4730" s="2">
        <f t="shared" si="73"/>
        <v>-8.4313749999999962E-4</v>
      </c>
    </row>
    <row r="4731" spans="1:4">
      <c r="A4731">
        <v>-7.43E-3</v>
      </c>
      <c r="B4731" s="2">
        <v>3.6374900000000002E-4</v>
      </c>
      <c r="C4731">
        <v>9460</v>
      </c>
      <c r="D4731" s="2">
        <f t="shared" si="73"/>
        <v>-2.8831374999999998E-3</v>
      </c>
    </row>
    <row r="4732" spans="1:4">
      <c r="A4732">
        <v>-6.43E-3</v>
      </c>
      <c r="B4732" s="2">
        <v>5.2074900000000004E-4</v>
      </c>
      <c r="C4732">
        <v>9462</v>
      </c>
      <c r="D4732" s="2">
        <f t="shared" si="73"/>
        <v>7.936250000000096E-5</v>
      </c>
    </row>
    <row r="4733" spans="1:4">
      <c r="A4733">
        <v>-5.3499999999999997E-3</v>
      </c>
      <c r="B4733" s="2">
        <v>2.2949900000000001E-4</v>
      </c>
      <c r="C4733">
        <v>9464</v>
      </c>
      <c r="D4733" s="2">
        <f t="shared" si="73"/>
        <v>-2.4812624999999994E-3</v>
      </c>
    </row>
    <row r="4734" spans="1:4">
      <c r="A4734">
        <v>-5.5100000000000001E-3</v>
      </c>
      <c r="B4734" s="2">
        <v>1.16999E-4</v>
      </c>
      <c r="C4734">
        <v>9466</v>
      </c>
      <c r="D4734" s="2">
        <f t="shared" si="73"/>
        <v>-4.0475125000000002E-3</v>
      </c>
    </row>
    <row r="4735" spans="1:4">
      <c r="A4735">
        <v>-4.8799999999999998E-3</v>
      </c>
      <c r="B4735" s="2">
        <v>1.09749E-4</v>
      </c>
      <c r="C4735">
        <v>9468</v>
      </c>
      <c r="D4735" s="2">
        <f t="shared" si="73"/>
        <v>-3.5081374999999999E-3</v>
      </c>
    </row>
    <row r="4736" spans="1:4">
      <c r="A4736">
        <v>-5.0800000000000003E-3</v>
      </c>
      <c r="B4736" s="2">
        <v>-2.8251100000000001E-5</v>
      </c>
      <c r="C4736">
        <v>9470</v>
      </c>
      <c r="D4736" s="2">
        <f t="shared" si="73"/>
        <v>-5.4331387500000002E-3</v>
      </c>
    </row>
    <row r="4737" spans="1:4">
      <c r="A4737">
        <v>-4.9899999999999996E-3</v>
      </c>
      <c r="B4737" s="2">
        <v>1.0998900000000001E-5</v>
      </c>
      <c r="C4737">
        <v>9472</v>
      </c>
      <c r="D4737" s="2">
        <f t="shared" si="73"/>
        <v>-4.8525137499999997E-3</v>
      </c>
    </row>
    <row r="4738" spans="1:4">
      <c r="A4738" s="2">
        <v>-5.0299999999999997E-3</v>
      </c>
      <c r="B4738" s="2">
        <v>1.2499899999999999E-4</v>
      </c>
      <c r="C4738">
        <v>9474</v>
      </c>
      <c r="D4738" s="2">
        <f t="shared" si="73"/>
        <v>-3.4675125E-3</v>
      </c>
    </row>
    <row r="4739" spans="1:4">
      <c r="A4739" s="2">
        <v>-4.4900000000000001E-3</v>
      </c>
      <c r="B4739" s="2">
        <v>2.8974900000000001E-4</v>
      </c>
      <c r="C4739">
        <v>9476</v>
      </c>
      <c r="D4739" s="2">
        <f t="shared" ref="D4739:D4802" si="74">12.5*B4739+A4739</f>
        <v>-8.681374999999999E-4</v>
      </c>
    </row>
    <row r="4740" spans="1:4">
      <c r="A4740" s="2">
        <v>-3.8700000000000002E-3</v>
      </c>
      <c r="B4740" s="2">
        <v>4.1049899999999999E-4</v>
      </c>
      <c r="C4740">
        <v>9478</v>
      </c>
      <c r="D4740" s="2">
        <f t="shared" si="74"/>
        <v>1.2612374999999999E-3</v>
      </c>
    </row>
    <row r="4741" spans="1:4">
      <c r="A4741" s="2">
        <v>-2.8500000000000001E-3</v>
      </c>
      <c r="B4741" s="2">
        <v>2.82749E-4</v>
      </c>
      <c r="C4741">
        <v>9480</v>
      </c>
      <c r="D4741" s="2">
        <f t="shared" si="74"/>
        <v>6.8436249999999973E-4</v>
      </c>
    </row>
    <row r="4742" spans="1:4">
      <c r="A4742" s="2">
        <v>-2.7399999999999998E-3</v>
      </c>
      <c r="B4742" s="2">
        <v>-1.2175099999999999E-4</v>
      </c>
      <c r="C4742">
        <v>9482</v>
      </c>
      <c r="D4742" s="2">
        <f t="shared" si="74"/>
        <v>-4.2618874999999995E-3</v>
      </c>
    </row>
    <row r="4743" spans="1:4">
      <c r="A4743" s="2">
        <v>-3.3400000000000001E-3</v>
      </c>
      <c r="B4743" s="2">
        <v>-1.3950099999999999E-4</v>
      </c>
      <c r="C4743">
        <v>9484</v>
      </c>
      <c r="D4743" s="2">
        <f t="shared" si="74"/>
        <v>-5.0837625000000001E-3</v>
      </c>
    </row>
    <row r="4744" spans="1:4">
      <c r="A4744" s="2">
        <v>-3.3E-3</v>
      </c>
      <c r="B4744" s="2">
        <v>8.4985400000000001E-5</v>
      </c>
      <c r="C4744">
        <v>9486</v>
      </c>
      <c r="D4744" s="2">
        <f t="shared" si="74"/>
        <v>-2.2376825000000001E-3</v>
      </c>
    </row>
    <row r="4745" spans="1:4">
      <c r="A4745" s="2">
        <v>-3.0000000000000001E-3</v>
      </c>
      <c r="B4745" s="2">
        <v>2.1724400000000001E-4</v>
      </c>
      <c r="C4745">
        <v>9488</v>
      </c>
      <c r="D4745" s="2">
        <f t="shared" si="74"/>
        <v>-2.8444999999999989E-4</v>
      </c>
    </row>
    <row r="4746" spans="1:4">
      <c r="A4746" s="2">
        <v>-2.4299999999999999E-3</v>
      </c>
      <c r="B4746" s="2">
        <v>1.5601499999999999E-4</v>
      </c>
      <c r="C4746">
        <v>9490</v>
      </c>
      <c r="D4746" s="2">
        <f t="shared" si="74"/>
        <v>-4.7981249999999999E-4</v>
      </c>
    </row>
    <row r="4747" spans="1:4">
      <c r="A4747" s="2">
        <v>-2.3700000000000001E-3</v>
      </c>
      <c r="B4747" s="2">
        <v>8.5015100000000005E-5</v>
      </c>
      <c r="C4747">
        <v>9492</v>
      </c>
      <c r="D4747" s="2">
        <f t="shared" si="74"/>
        <v>-1.3073112500000001E-3</v>
      </c>
    </row>
    <row r="4748" spans="1:4">
      <c r="A4748" s="2">
        <v>-2.0899999999999998E-3</v>
      </c>
      <c r="B4748" s="2">
        <v>1.6001500000000001E-4</v>
      </c>
      <c r="C4748">
        <v>9494</v>
      </c>
      <c r="D4748" s="2">
        <f t="shared" si="74"/>
        <v>-8.9812499999999615E-5</v>
      </c>
    </row>
    <row r="4749" spans="1:4">
      <c r="A4749" s="2">
        <v>-1.73E-3</v>
      </c>
      <c r="B4749" s="2">
        <v>8.3265100000000003E-5</v>
      </c>
      <c r="C4749">
        <v>9496</v>
      </c>
      <c r="D4749" s="2">
        <f t="shared" si="74"/>
        <v>-6.8918624999999992E-4</v>
      </c>
    </row>
    <row r="4750" spans="1:4">
      <c r="A4750" s="2">
        <v>-1.7600000000000001E-3</v>
      </c>
      <c r="B4750" s="2">
        <v>-2.9798500000000001E-4</v>
      </c>
      <c r="C4750">
        <v>9498</v>
      </c>
      <c r="D4750" s="2">
        <f t="shared" si="74"/>
        <v>-5.4848125000000001E-3</v>
      </c>
    </row>
    <row r="4751" spans="1:4">
      <c r="A4751" s="2">
        <v>-2.9199999999999999E-3</v>
      </c>
      <c r="B4751" s="2">
        <v>-2.41485E-4</v>
      </c>
      <c r="C4751">
        <v>9500</v>
      </c>
      <c r="D4751" s="2">
        <f t="shared" si="74"/>
        <v>-5.9385624999999994E-3</v>
      </c>
    </row>
    <row r="4752" spans="1:4">
      <c r="A4752" s="2">
        <v>-2.7200000000000002E-3</v>
      </c>
      <c r="B4752" s="2">
        <v>3.4151500000000003E-4</v>
      </c>
      <c r="C4752">
        <v>9502</v>
      </c>
      <c r="D4752" s="2">
        <f t="shared" si="74"/>
        <v>1.5489375E-3</v>
      </c>
    </row>
    <row r="4753" spans="1:4">
      <c r="A4753" s="2">
        <v>-1.56E-3</v>
      </c>
      <c r="B4753" s="2">
        <v>4.5001500000000001E-4</v>
      </c>
      <c r="C4753">
        <v>9504</v>
      </c>
      <c r="D4753" s="2">
        <f t="shared" si="74"/>
        <v>4.0651875000000002E-3</v>
      </c>
    </row>
    <row r="4754" spans="1:4">
      <c r="A4754" s="2">
        <v>-9.2372799999999996E-4</v>
      </c>
      <c r="B4754" s="2">
        <v>4.6126499999999998E-4</v>
      </c>
      <c r="C4754">
        <v>9506</v>
      </c>
      <c r="D4754" s="2">
        <f t="shared" si="74"/>
        <v>4.8420844999999997E-3</v>
      </c>
    </row>
    <row r="4755" spans="1:4">
      <c r="A4755" s="2">
        <v>2.86302E-4</v>
      </c>
      <c r="B4755" s="2">
        <v>4.2926500000000002E-4</v>
      </c>
      <c r="C4755">
        <v>9508</v>
      </c>
      <c r="D4755" s="2">
        <f t="shared" si="74"/>
        <v>5.6521144999999995E-3</v>
      </c>
    </row>
    <row r="4756" spans="1:4">
      <c r="A4756" s="2">
        <v>7.9333300000000002E-4</v>
      </c>
      <c r="B4756" s="2">
        <v>1.12265E-4</v>
      </c>
      <c r="C4756">
        <v>9510</v>
      </c>
      <c r="D4756" s="2">
        <f t="shared" si="74"/>
        <v>2.1966455000000003E-3</v>
      </c>
    </row>
    <row r="4757" spans="1:4">
      <c r="A4757" s="2">
        <v>7.3536300000000005E-4</v>
      </c>
      <c r="B4757" s="2">
        <v>-3.2448500000000001E-4</v>
      </c>
      <c r="C4757">
        <v>9512</v>
      </c>
      <c r="D4757" s="2">
        <f t="shared" si="74"/>
        <v>-3.3206994999999996E-3</v>
      </c>
    </row>
    <row r="4758" spans="1:4">
      <c r="A4758" s="2">
        <v>-5.0460700000000002E-4</v>
      </c>
      <c r="B4758" s="2">
        <v>-3.3998500000000001E-4</v>
      </c>
      <c r="C4758">
        <v>9514</v>
      </c>
      <c r="D4758" s="2">
        <f t="shared" si="74"/>
        <v>-4.7544194999999999E-3</v>
      </c>
    </row>
    <row r="4759" spans="1:4">
      <c r="A4759" s="2">
        <v>-6.2457699999999997E-4</v>
      </c>
      <c r="B4759" s="2">
        <v>-1.9998499999999999E-4</v>
      </c>
      <c r="C4759">
        <v>9516</v>
      </c>
      <c r="D4759" s="2">
        <f t="shared" si="74"/>
        <v>-3.1243894999999997E-3</v>
      </c>
    </row>
    <row r="4760" spans="1:4">
      <c r="A4760" s="2">
        <v>-1.2999999999999999E-3</v>
      </c>
      <c r="B4760" s="2">
        <v>4.8776499999999998E-4</v>
      </c>
      <c r="C4760">
        <v>9518</v>
      </c>
      <c r="D4760" s="2">
        <f t="shared" si="74"/>
        <v>4.7970625000000001E-3</v>
      </c>
    </row>
    <row r="4761" spans="1:4">
      <c r="A4761" s="2">
        <v>1.33E-3</v>
      </c>
      <c r="B4761" s="2">
        <v>8.3951499999999999E-4</v>
      </c>
      <c r="C4761">
        <v>9520</v>
      </c>
      <c r="D4761" s="2">
        <f t="shared" si="74"/>
        <v>1.1823937499999999E-2</v>
      </c>
    </row>
    <row r="4762" spans="1:4">
      <c r="A4762" s="2">
        <v>2.0500000000000002E-3</v>
      </c>
      <c r="B4762" s="2">
        <v>4.7015100000000003E-5</v>
      </c>
      <c r="C4762">
        <v>9522</v>
      </c>
      <c r="D4762" s="2">
        <f t="shared" si="74"/>
        <v>2.6376887500000005E-3</v>
      </c>
    </row>
    <row r="4763" spans="1:4">
      <c r="A4763" s="2">
        <v>1.5100000000000001E-3</v>
      </c>
      <c r="B4763" s="2">
        <v>-1.8398500000000001E-4</v>
      </c>
      <c r="C4763">
        <v>9524</v>
      </c>
      <c r="D4763" s="2">
        <f t="shared" si="74"/>
        <v>-7.8981250000000015E-4</v>
      </c>
    </row>
    <row r="4764" spans="1:4">
      <c r="A4764" s="2">
        <v>1.32E-3</v>
      </c>
      <c r="B4764" s="2">
        <v>-1.5498500000000001E-4</v>
      </c>
      <c r="C4764">
        <v>9526</v>
      </c>
      <c r="D4764" s="2">
        <f t="shared" si="74"/>
        <v>-6.1731250000000002E-4</v>
      </c>
    </row>
    <row r="4765" spans="1:4">
      <c r="A4765" s="2">
        <v>8.9460400000000002E-4</v>
      </c>
      <c r="B4765" s="2">
        <v>2.6015100000000001E-5</v>
      </c>
      <c r="C4765">
        <v>9528</v>
      </c>
      <c r="D4765" s="2">
        <f t="shared" si="74"/>
        <v>1.21979275E-3</v>
      </c>
    </row>
    <row r="4766" spans="1:4">
      <c r="A4766" s="2">
        <v>1.42E-3</v>
      </c>
      <c r="B4766" s="2">
        <v>-2.6123500000000002E-4</v>
      </c>
      <c r="C4766">
        <v>9530</v>
      </c>
      <c r="D4766" s="2">
        <f t="shared" si="74"/>
        <v>-1.8454375000000001E-3</v>
      </c>
    </row>
    <row r="4767" spans="1:4">
      <c r="A4767" s="2">
        <v>-1.50335E-4</v>
      </c>
      <c r="B4767" s="2">
        <v>-2.5098500000000001E-4</v>
      </c>
      <c r="C4767">
        <v>9532</v>
      </c>
      <c r="D4767" s="2">
        <f t="shared" si="74"/>
        <v>-3.2876475000000005E-3</v>
      </c>
    </row>
    <row r="4768" spans="1:4">
      <c r="A4768" s="2">
        <v>4.1769499999999999E-4</v>
      </c>
      <c r="B4768" s="2">
        <v>1.7951499999999999E-4</v>
      </c>
      <c r="C4768">
        <v>9534</v>
      </c>
      <c r="D4768" s="2">
        <f t="shared" si="74"/>
        <v>2.6616324999999999E-3</v>
      </c>
    </row>
    <row r="4769" spans="1:4">
      <c r="A4769" s="2">
        <v>5.6772500000000004E-4</v>
      </c>
      <c r="B4769" s="2">
        <v>7.7265100000000007E-5</v>
      </c>
      <c r="C4769">
        <v>9536</v>
      </c>
      <c r="D4769" s="2">
        <f t="shared" si="74"/>
        <v>1.5335387500000001E-3</v>
      </c>
    </row>
    <row r="4770" spans="1:4">
      <c r="A4770" s="2">
        <v>7.2675500000000004E-4</v>
      </c>
      <c r="B4770" s="2">
        <v>4.5151000000000002E-6</v>
      </c>
      <c r="C4770">
        <v>9538</v>
      </c>
      <c r="D4770" s="2">
        <f t="shared" si="74"/>
        <v>7.8319374999999999E-4</v>
      </c>
    </row>
    <row r="4771" spans="1:4">
      <c r="A4771" s="2">
        <v>5.8578600000000003E-4</v>
      </c>
      <c r="B4771" s="2">
        <v>-1.41235E-4</v>
      </c>
      <c r="C4771">
        <v>9540</v>
      </c>
      <c r="D4771" s="2">
        <f t="shared" si="74"/>
        <v>-1.1796515E-3</v>
      </c>
    </row>
    <row r="4772" spans="1:4">
      <c r="A4772" s="2">
        <v>1.6181600000000001E-4</v>
      </c>
      <c r="B4772" s="2">
        <v>-1.5198499999999999E-4</v>
      </c>
      <c r="C4772">
        <v>9542</v>
      </c>
      <c r="D4772" s="2">
        <f t="shared" si="74"/>
        <v>-1.7379964999999999E-3</v>
      </c>
    </row>
    <row r="4773" spans="1:4">
      <c r="A4773" s="2">
        <v>-2.2154000000000002E-5</v>
      </c>
      <c r="B4773" s="2">
        <v>5.4515100000000003E-5</v>
      </c>
      <c r="C4773">
        <v>9544</v>
      </c>
      <c r="D4773" s="2">
        <f t="shared" si="74"/>
        <v>6.5928475000000004E-4</v>
      </c>
    </row>
    <row r="4774" spans="1:4">
      <c r="A4774" s="2">
        <v>3.7987600000000002E-4</v>
      </c>
      <c r="B4774" s="2">
        <v>-2.1398500000000001E-4</v>
      </c>
      <c r="C4774">
        <v>9546</v>
      </c>
      <c r="D4774" s="2">
        <f t="shared" si="74"/>
        <v>-2.2949365000000002E-3</v>
      </c>
    </row>
    <row r="4775" spans="1:4">
      <c r="A4775" s="2">
        <v>-8.7809400000000005E-4</v>
      </c>
      <c r="B4775" s="2">
        <v>-2.3798499999999999E-4</v>
      </c>
      <c r="C4775">
        <v>9548</v>
      </c>
      <c r="D4775" s="2">
        <f t="shared" si="74"/>
        <v>-3.8529065000000003E-3</v>
      </c>
    </row>
    <row r="4776" spans="1:4">
      <c r="A4776" s="2">
        <v>-5.7206300000000004E-4</v>
      </c>
      <c r="B4776" s="2">
        <v>2.8651499999999999E-4</v>
      </c>
      <c r="C4776">
        <v>9550</v>
      </c>
      <c r="D4776" s="2">
        <f t="shared" si="74"/>
        <v>3.0093745000000002E-3</v>
      </c>
    </row>
    <row r="4777" spans="1:4">
      <c r="A4777" s="2">
        <v>2.6796699999999998E-4</v>
      </c>
      <c r="B4777" s="2">
        <v>-4.0484900000000003E-5</v>
      </c>
      <c r="C4777">
        <v>9552</v>
      </c>
      <c r="D4777" s="2">
        <f t="shared" si="74"/>
        <v>-2.3809425000000003E-4</v>
      </c>
    </row>
    <row r="4778" spans="1:4">
      <c r="A4778" s="2">
        <v>-7.34003E-4</v>
      </c>
      <c r="B4778" s="2">
        <v>-1.4373500000000001E-4</v>
      </c>
      <c r="C4778">
        <v>9554</v>
      </c>
      <c r="D4778" s="2">
        <f t="shared" si="74"/>
        <v>-2.5306905000000001E-3</v>
      </c>
    </row>
    <row r="4779" spans="1:4">
      <c r="A4779" s="2">
        <v>-3.0697299999999999E-4</v>
      </c>
      <c r="B4779" s="2">
        <v>5.7651499999999999E-4</v>
      </c>
      <c r="C4779">
        <v>9556</v>
      </c>
      <c r="D4779" s="2">
        <f t="shared" si="74"/>
        <v>6.8994644999999999E-3</v>
      </c>
    </row>
    <row r="4780" spans="1:4">
      <c r="A4780" s="2">
        <v>1.57E-3</v>
      </c>
      <c r="B4780" s="2">
        <v>4.0326499999999998E-4</v>
      </c>
      <c r="C4780">
        <v>9558</v>
      </c>
      <c r="D4780" s="2">
        <f t="shared" si="74"/>
        <v>6.6108125000000004E-3</v>
      </c>
    </row>
    <row r="4781" spans="1:4">
      <c r="A4781" s="2">
        <v>1.31E-3</v>
      </c>
      <c r="B4781" s="2">
        <v>-6.0148500000000002E-4</v>
      </c>
      <c r="C4781">
        <v>9560</v>
      </c>
      <c r="D4781" s="2">
        <f t="shared" si="74"/>
        <v>-6.2085625000000005E-3</v>
      </c>
    </row>
    <row r="4782" spans="1:4">
      <c r="A4782" s="2">
        <v>-8.3388199999999998E-4</v>
      </c>
      <c r="B4782" s="2">
        <v>-4.6273499999999998E-4</v>
      </c>
      <c r="C4782">
        <v>9562</v>
      </c>
      <c r="D4782" s="2">
        <f t="shared" si="74"/>
        <v>-6.6180694999999996E-3</v>
      </c>
    </row>
    <row r="4783" spans="1:4">
      <c r="A4783" s="2">
        <v>-5.4485199999999997E-4</v>
      </c>
      <c r="B4783" s="2">
        <v>-1.8873499999999999E-4</v>
      </c>
      <c r="C4783">
        <v>9564</v>
      </c>
      <c r="D4783" s="2">
        <f t="shared" si="74"/>
        <v>-2.9040394999999995E-3</v>
      </c>
    </row>
    <row r="4784" spans="1:4">
      <c r="A4784" s="2">
        <v>-1.5900000000000001E-3</v>
      </c>
      <c r="B4784" s="2">
        <v>-2.38235E-4</v>
      </c>
      <c r="C4784">
        <v>9566</v>
      </c>
      <c r="D4784" s="2">
        <f t="shared" si="74"/>
        <v>-4.5679374999999999E-3</v>
      </c>
    </row>
    <row r="4785" spans="1:4">
      <c r="A4785" s="2">
        <v>-1.5E-3</v>
      </c>
      <c r="B4785" s="2">
        <v>6.6176500000000003E-4</v>
      </c>
      <c r="C4785">
        <v>9568</v>
      </c>
      <c r="D4785" s="2">
        <f t="shared" si="74"/>
        <v>6.7720625000000003E-3</v>
      </c>
    </row>
    <row r="4786" spans="1:4">
      <c r="A4786" s="2">
        <v>1.06E-3</v>
      </c>
      <c r="B4786" s="2">
        <v>8.7826500000000004E-4</v>
      </c>
      <c r="C4786">
        <v>9570</v>
      </c>
      <c r="D4786" s="2">
        <f t="shared" si="74"/>
        <v>1.20383125E-2</v>
      </c>
    </row>
    <row r="4787" spans="1:4">
      <c r="A4787" s="2">
        <v>2.0200000000000001E-3</v>
      </c>
      <c r="B4787" s="2">
        <v>1.29515E-4</v>
      </c>
      <c r="C4787">
        <v>9572</v>
      </c>
      <c r="D4787" s="2">
        <f t="shared" si="74"/>
        <v>3.6389374999999998E-3</v>
      </c>
    </row>
    <row r="4788" spans="1:4">
      <c r="A4788" s="2">
        <v>1.58E-3</v>
      </c>
      <c r="B4788" s="2">
        <v>-3.6823500000000001E-4</v>
      </c>
      <c r="C4788">
        <v>9574</v>
      </c>
      <c r="D4788" s="2">
        <f t="shared" si="74"/>
        <v>-3.0229375000000005E-3</v>
      </c>
    </row>
    <row r="4789" spans="1:4">
      <c r="A4789" s="2">
        <v>5.4232900000000003E-4</v>
      </c>
      <c r="B4789" s="2">
        <v>-3.1573499999999998E-4</v>
      </c>
      <c r="C4789">
        <v>9576</v>
      </c>
      <c r="D4789" s="2">
        <f t="shared" si="74"/>
        <v>-3.4043584999999994E-3</v>
      </c>
    </row>
    <row r="4790" spans="1:4">
      <c r="A4790" s="2">
        <v>3.1335899999999998E-4</v>
      </c>
      <c r="B4790" s="2">
        <v>1.3926499999999999E-4</v>
      </c>
      <c r="C4790">
        <v>9578</v>
      </c>
      <c r="D4790" s="2">
        <f t="shared" si="74"/>
        <v>2.0541714999999998E-3</v>
      </c>
    </row>
    <row r="4791" spans="1:4">
      <c r="A4791" s="2">
        <v>1.1000000000000001E-3</v>
      </c>
      <c r="B4791" s="2">
        <v>8.92651E-5</v>
      </c>
      <c r="C4791">
        <v>9580</v>
      </c>
      <c r="D4791" s="2">
        <f t="shared" si="74"/>
        <v>2.2158137500000001E-3</v>
      </c>
    </row>
    <row r="4792" spans="1:4">
      <c r="A4792" s="2">
        <v>6.7042000000000002E-4</v>
      </c>
      <c r="B4792" s="2">
        <v>-4.5723500000000001E-4</v>
      </c>
      <c r="C4792">
        <v>9582</v>
      </c>
      <c r="D4792" s="2">
        <f t="shared" si="74"/>
        <v>-5.0450175000000003E-3</v>
      </c>
    </row>
    <row r="4793" spans="1:4">
      <c r="A4793" s="2">
        <v>-7.2955000000000003E-4</v>
      </c>
      <c r="B4793" s="2">
        <v>-2.9348500000000001E-4</v>
      </c>
      <c r="C4793">
        <v>9584</v>
      </c>
      <c r="D4793" s="2">
        <f t="shared" si="74"/>
        <v>-4.3981124999999998E-3</v>
      </c>
    </row>
    <row r="4794" spans="1:4">
      <c r="A4794" s="2">
        <v>-5.0352000000000003E-4</v>
      </c>
      <c r="B4794" s="2">
        <v>-1.09985E-4</v>
      </c>
      <c r="C4794">
        <v>9586</v>
      </c>
      <c r="D4794" s="2">
        <f t="shared" si="74"/>
        <v>-1.8783325000000001E-3</v>
      </c>
    </row>
    <row r="4795" spans="1:4">
      <c r="A4795" s="2">
        <v>-1.17E-3</v>
      </c>
      <c r="B4795" s="2">
        <v>-4.3248499999999998E-4</v>
      </c>
      <c r="C4795">
        <v>9588</v>
      </c>
      <c r="D4795" s="2">
        <f t="shared" si="74"/>
        <v>-6.5760624999999994E-3</v>
      </c>
    </row>
    <row r="4796" spans="1:4">
      <c r="A4796" s="2">
        <v>-2.2300000000000002E-3</v>
      </c>
      <c r="B4796" s="2">
        <v>1.8401499999999999E-4</v>
      </c>
      <c r="C4796">
        <v>9590</v>
      </c>
      <c r="D4796" s="2">
        <f t="shared" si="74"/>
        <v>7.0187499999999504E-5</v>
      </c>
    </row>
    <row r="4797" spans="1:4">
      <c r="A4797" s="2">
        <v>-4.3342899999999999E-4</v>
      </c>
      <c r="B4797" s="2">
        <v>1.80015E-4</v>
      </c>
      <c r="C4797">
        <v>9592</v>
      </c>
      <c r="D4797" s="2">
        <f t="shared" si="74"/>
        <v>1.8167585000000001E-3</v>
      </c>
    </row>
    <row r="4798" spans="1:4">
      <c r="A4798" s="2">
        <v>-1.5100000000000001E-3</v>
      </c>
      <c r="B4798" s="2">
        <v>-4.5123500000000003E-4</v>
      </c>
      <c r="C4798">
        <v>9594</v>
      </c>
      <c r="D4798" s="2">
        <f t="shared" si="74"/>
        <v>-7.1504375000000005E-3</v>
      </c>
    </row>
    <row r="4799" spans="1:4">
      <c r="A4799" s="2">
        <v>-2.2399999999999998E-3</v>
      </c>
      <c r="B4799" s="2">
        <v>-2.1223499999999999E-4</v>
      </c>
      <c r="C4799">
        <v>9596</v>
      </c>
      <c r="D4799" s="2">
        <f t="shared" si="74"/>
        <v>-4.8929374999999997E-3</v>
      </c>
    </row>
    <row r="4800" spans="1:4">
      <c r="A4800" s="2">
        <v>-2.3600000000000001E-3</v>
      </c>
      <c r="B4800" s="2">
        <v>1.7251500000000001E-4</v>
      </c>
      <c r="C4800">
        <v>9598</v>
      </c>
      <c r="D4800" s="2">
        <f t="shared" si="74"/>
        <v>-2.0356250000000018E-4</v>
      </c>
    </row>
    <row r="4801" spans="1:4">
      <c r="A4801" s="2">
        <v>-1.5499999999999999E-3</v>
      </c>
      <c r="B4801" s="2">
        <v>8.3751500000000005E-4</v>
      </c>
      <c r="C4801">
        <v>9600</v>
      </c>
      <c r="D4801" s="2">
        <f t="shared" si="74"/>
        <v>8.9189375000000015E-3</v>
      </c>
    </row>
    <row r="4802" spans="1:4">
      <c r="A4802" s="2">
        <v>9.8772199999999991E-4</v>
      </c>
      <c r="B4802" s="2">
        <v>9.0526500000000004E-4</v>
      </c>
      <c r="C4802">
        <v>9602</v>
      </c>
      <c r="D4802" s="2">
        <f t="shared" si="74"/>
        <v>1.2303534500000001E-2</v>
      </c>
    </row>
    <row r="4803" spans="1:4">
      <c r="A4803" s="2">
        <v>2.0699999999999998E-3</v>
      </c>
      <c r="B4803" s="2">
        <v>4.3001500000000001E-4</v>
      </c>
      <c r="C4803">
        <v>9604</v>
      </c>
      <c r="D4803" s="2">
        <f t="shared" ref="D4803:D4866" si="75">12.5*B4803+A4803</f>
        <v>7.4451874999999995E-3</v>
      </c>
    </row>
    <row r="4804" spans="1:4">
      <c r="A4804" s="2">
        <v>2.7100000000000002E-3</v>
      </c>
      <c r="B4804" s="2">
        <v>-1.1984899999999999E-5</v>
      </c>
      <c r="C4804">
        <v>9606</v>
      </c>
      <c r="D4804" s="2">
        <f t="shared" si="75"/>
        <v>2.5601887500000002E-3</v>
      </c>
    </row>
    <row r="4805" spans="1:4">
      <c r="A4805" s="2">
        <v>2.0200000000000001E-3</v>
      </c>
      <c r="B4805" s="2">
        <v>-3.1473500000000001E-4</v>
      </c>
      <c r="C4805">
        <v>9608</v>
      </c>
      <c r="D4805" s="2">
        <f t="shared" si="75"/>
        <v>-1.9141875000000001E-3</v>
      </c>
    </row>
    <row r="4806" spans="1:4">
      <c r="A4806" s="2">
        <v>1.4499999999999999E-3</v>
      </c>
      <c r="B4806" s="2">
        <v>-3.9984899999999997E-5</v>
      </c>
      <c r="C4806">
        <v>9610</v>
      </c>
      <c r="D4806" s="2">
        <f t="shared" si="75"/>
        <v>9.5018874999999996E-4</v>
      </c>
    </row>
    <row r="4807" spans="1:4">
      <c r="A4807" s="2">
        <v>1.8600000000000001E-3</v>
      </c>
      <c r="B4807" s="2">
        <v>2.3401499999999999E-4</v>
      </c>
      <c r="C4807">
        <v>9612</v>
      </c>
      <c r="D4807" s="2">
        <f t="shared" si="75"/>
        <v>4.7851874999999995E-3</v>
      </c>
    </row>
    <row r="4808" spans="1:4">
      <c r="A4808" s="2">
        <v>2.3800000000000002E-3</v>
      </c>
      <c r="B4808" s="2">
        <v>2.9901500000000002E-4</v>
      </c>
      <c r="C4808">
        <v>9614</v>
      </c>
      <c r="D4808" s="2">
        <f t="shared" si="75"/>
        <v>6.1176874999999999E-3</v>
      </c>
    </row>
    <row r="4809" spans="1:4">
      <c r="A4809" s="2">
        <v>3.0599999999999998E-3</v>
      </c>
      <c r="B4809" s="2">
        <v>1.2276499999999999E-4</v>
      </c>
      <c r="C4809">
        <v>9616</v>
      </c>
      <c r="D4809" s="2">
        <f t="shared" si="75"/>
        <v>4.5945624999999997E-3</v>
      </c>
    </row>
    <row r="4810" spans="1:4">
      <c r="A4810" s="2">
        <v>2.8800000000000002E-3</v>
      </c>
      <c r="B4810" s="2">
        <v>-3.1273500000000002E-4</v>
      </c>
      <c r="C4810">
        <v>9618</v>
      </c>
      <c r="D4810" s="2">
        <f t="shared" si="75"/>
        <v>-1.0291875000000002E-3</v>
      </c>
    </row>
    <row r="4811" spans="1:4">
      <c r="A4811" s="2">
        <v>1.81E-3</v>
      </c>
      <c r="B4811" s="2">
        <v>-2.9223500000000001E-4</v>
      </c>
      <c r="C4811">
        <v>9620</v>
      </c>
      <c r="D4811" s="2">
        <f t="shared" si="75"/>
        <v>-1.8429375E-3</v>
      </c>
    </row>
    <row r="4812" spans="1:4">
      <c r="A4812" s="2">
        <v>1.7099999999999999E-3</v>
      </c>
      <c r="B4812" s="2">
        <v>-5.1484899999999999E-5</v>
      </c>
      <c r="C4812">
        <v>9622</v>
      </c>
      <c r="D4812" s="2">
        <f t="shared" si="75"/>
        <v>1.0664387499999999E-3</v>
      </c>
    </row>
    <row r="4813" spans="1:4">
      <c r="A4813" s="2">
        <v>1.6000000000000001E-3</v>
      </c>
      <c r="B4813" s="2">
        <v>1.2801499999999999E-4</v>
      </c>
      <c r="C4813">
        <v>9624</v>
      </c>
      <c r="D4813" s="2">
        <f t="shared" si="75"/>
        <v>3.2001874999999999E-3</v>
      </c>
    </row>
    <row r="4814" spans="1:4">
      <c r="A4814" s="2">
        <v>2.2200000000000002E-3</v>
      </c>
      <c r="B4814" s="2">
        <v>-1.4823500000000001E-4</v>
      </c>
      <c r="C4814">
        <v>9626</v>
      </c>
      <c r="D4814" s="2">
        <f t="shared" si="75"/>
        <v>3.670625000000002E-4</v>
      </c>
    </row>
    <row r="4815" spans="1:4">
      <c r="A4815" s="2">
        <v>1.01E-3</v>
      </c>
      <c r="B4815" s="2">
        <v>-5.4523500000000003E-4</v>
      </c>
      <c r="C4815">
        <v>9628</v>
      </c>
      <c r="D4815" s="2">
        <f t="shared" si="75"/>
        <v>-5.8054374999999998E-3</v>
      </c>
    </row>
    <row r="4816" spans="1:4">
      <c r="A4816" s="2">
        <v>3.81445E-5</v>
      </c>
      <c r="B4816" s="2">
        <v>-2.58235E-4</v>
      </c>
      <c r="C4816">
        <v>9630</v>
      </c>
      <c r="D4816" s="2">
        <f t="shared" si="75"/>
        <v>-3.1897929999999998E-3</v>
      </c>
    </row>
    <row r="4817" spans="1:4">
      <c r="A4817" s="2">
        <v>-2.1825299999999999E-5</v>
      </c>
      <c r="B4817" s="2">
        <v>9.1515100000000001E-5</v>
      </c>
      <c r="C4817">
        <v>9632</v>
      </c>
      <c r="D4817" s="2">
        <f t="shared" si="75"/>
        <v>1.12211345E-3</v>
      </c>
    </row>
    <row r="4818" spans="1:4">
      <c r="A4818" s="2">
        <v>4.0420499999999998E-4</v>
      </c>
      <c r="B4818" s="2">
        <v>4.7301500000000002E-4</v>
      </c>
      <c r="C4818">
        <v>9634</v>
      </c>
      <c r="D4818" s="2">
        <f t="shared" si="75"/>
        <v>6.3168925000000008E-3</v>
      </c>
    </row>
    <row r="4819" spans="1:4">
      <c r="A4819" s="2">
        <v>1.8699999999999999E-3</v>
      </c>
      <c r="B4819" s="2">
        <v>7.5501500000000005E-4</v>
      </c>
      <c r="C4819">
        <v>9636</v>
      </c>
      <c r="D4819" s="2">
        <f t="shared" si="75"/>
        <v>1.13076875E-2</v>
      </c>
    </row>
    <row r="4820" spans="1:4">
      <c r="A4820" s="2">
        <v>3.4199999999999999E-3</v>
      </c>
      <c r="B4820" s="2">
        <v>-1.03485E-4</v>
      </c>
      <c r="C4820">
        <v>9638</v>
      </c>
      <c r="D4820" s="2">
        <f t="shared" si="75"/>
        <v>2.1264374999999999E-3</v>
      </c>
    </row>
    <row r="4821" spans="1:4">
      <c r="A4821" s="2">
        <v>1.4599999999999999E-3</v>
      </c>
      <c r="B4821" s="2">
        <v>-7.9698499999999995E-4</v>
      </c>
      <c r="C4821">
        <v>9640</v>
      </c>
      <c r="D4821" s="2">
        <f t="shared" si="75"/>
        <v>-8.5023124999999995E-3</v>
      </c>
    </row>
    <row r="4822" spans="1:4">
      <c r="A4822" s="2">
        <v>2.36326E-4</v>
      </c>
      <c r="B4822" s="2">
        <v>-1.19485E-4</v>
      </c>
      <c r="C4822">
        <v>9642</v>
      </c>
      <c r="D4822" s="2">
        <f t="shared" si="75"/>
        <v>-1.2572364999999999E-3</v>
      </c>
    </row>
    <row r="4823" spans="1:4">
      <c r="A4823" s="2">
        <v>9.783560000000001E-4</v>
      </c>
      <c r="B4823" s="2">
        <v>2.4151500000000001E-4</v>
      </c>
      <c r="C4823">
        <v>9644</v>
      </c>
      <c r="D4823" s="2">
        <f t="shared" si="75"/>
        <v>3.9972935000000005E-3</v>
      </c>
    </row>
    <row r="4824" spans="1:4">
      <c r="A4824" s="2">
        <v>1.1999999999999999E-3</v>
      </c>
      <c r="B4824" s="2">
        <v>9.2651000000000005E-6</v>
      </c>
      <c r="C4824">
        <v>9646</v>
      </c>
      <c r="D4824" s="2">
        <f t="shared" si="75"/>
        <v>1.3158137499999999E-3</v>
      </c>
    </row>
    <row r="4825" spans="1:4">
      <c r="A4825" s="2">
        <v>1.0200000000000001E-3</v>
      </c>
      <c r="B4825" s="2">
        <v>-2.2023499999999999E-4</v>
      </c>
      <c r="C4825">
        <v>9648</v>
      </c>
      <c r="D4825" s="2">
        <f t="shared" si="75"/>
        <v>-1.7329374999999997E-3</v>
      </c>
    </row>
    <row r="4826" spans="1:4">
      <c r="A4826" s="2">
        <v>3.2144699999999999E-4</v>
      </c>
      <c r="B4826" s="2">
        <v>-1.0234899999999999E-5</v>
      </c>
      <c r="C4826">
        <v>9650</v>
      </c>
      <c r="D4826" s="2">
        <f t="shared" si="75"/>
        <v>1.9351074999999999E-4</v>
      </c>
    </row>
    <row r="4827" spans="1:4">
      <c r="A4827" s="2">
        <v>9.7447699999999996E-4</v>
      </c>
      <c r="B4827" s="2">
        <v>1.0326499999999999E-4</v>
      </c>
      <c r="C4827">
        <v>9652</v>
      </c>
      <c r="D4827" s="2">
        <f t="shared" si="75"/>
        <v>2.2652894999999999E-3</v>
      </c>
    </row>
    <row r="4828" spans="1:4">
      <c r="A4828" s="2">
        <v>7.3450700000000002E-4</v>
      </c>
      <c r="B4828" s="2">
        <v>-1.5173500000000001E-4</v>
      </c>
      <c r="C4828">
        <v>9654</v>
      </c>
      <c r="D4828" s="2">
        <f t="shared" si="75"/>
        <v>-1.1621805000000002E-3</v>
      </c>
    </row>
    <row r="4829" spans="1:4">
      <c r="A4829" s="2">
        <v>3.6753699999999997E-4</v>
      </c>
      <c r="B4829" s="2">
        <v>-2.0748500000000001E-4</v>
      </c>
      <c r="C4829">
        <v>9656</v>
      </c>
      <c r="D4829" s="2">
        <f t="shared" si="75"/>
        <v>-2.2260255000000001E-3</v>
      </c>
    </row>
    <row r="4830" spans="1:4">
      <c r="A4830" s="2">
        <v>-9.5432699999999999E-5</v>
      </c>
      <c r="B4830" s="2">
        <v>-1.9323499999999999E-4</v>
      </c>
      <c r="C4830">
        <v>9658</v>
      </c>
      <c r="D4830" s="2">
        <f t="shared" si="75"/>
        <v>-2.5108702000000002E-3</v>
      </c>
    </row>
    <row r="4831" spans="1:4">
      <c r="A4831" s="2">
        <v>-4.0540200000000002E-4</v>
      </c>
      <c r="B4831" s="2">
        <v>8.2265100000000006E-5</v>
      </c>
      <c r="C4831">
        <v>9660</v>
      </c>
      <c r="D4831" s="2">
        <f t="shared" si="75"/>
        <v>6.2291175000000012E-4</v>
      </c>
    </row>
    <row r="4832" spans="1:4">
      <c r="A4832" s="2">
        <v>2.3362799999999999E-4</v>
      </c>
      <c r="B4832" s="2">
        <v>1.5826499999999999E-4</v>
      </c>
      <c r="C4832">
        <v>9662</v>
      </c>
      <c r="D4832" s="2">
        <f t="shared" si="75"/>
        <v>2.2119405000000001E-3</v>
      </c>
    </row>
    <row r="4833" spans="1:4">
      <c r="A4833" s="2">
        <v>2.2765799999999999E-4</v>
      </c>
      <c r="B4833" s="2">
        <v>-3.70985E-4</v>
      </c>
      <c r="C4833">
        <v>9664</v>
      </c>
      <c r="D4833" s="2">
        <f t="shared" si="75"/>
        <v>-4.4096544999999996E-3</v>
      </c>
    </row>
    <row r="4834" spans="1:4">
      <c r="A4834" s="2">
        <v>-1.25E-3</v>
      </c>
      <c r="B4834" s="2">
        <v>-4.37985E-4</v>
      </c>
      <c r="C4834">
        <v>9666</v>
      </c>
      <c r="D4834" s="2">
        <f t="shared" si="75"/>
        <v>-6.7248124999999999E-3</v>
      </c>
    </row>
    <row r="4835" spans="1:4">
      <c r="A4835" s="2">
        <v>-1.5200000000000001E-3</v>
      </c>
      <c r="B4835" s="2">
        <v>3.4265099999999998E-5</v>
      </c>
      <c r="C4835">
        <v>9668</v>
      </c>
      <c r="D4835" s="2">
        <f t="shared" si="75"/>
        <v>-1.09168625E-3</v>
      </c>
    </row>
    <row r="4836" spans="1:4">
      <c r="A4836" s="2">
        <v>-1.1100000000000001E-3</v>
      </c>
      <c r="B4836" s="2">
        <v>1.87515E-4</v>
      </c>
      <c r="C4836">
        <v>9670</v>
      </c>
      <c r="D4836" s="2">
        <f t="shared" si="75"/>
        <v>1.2339375E-3</v>
      </c>
    </row>
    <row r="4837" spans="1:4">
      <c r="A4837" s="2">
        <v>-7.7422099999999996E-4</v>
      </c>
      <c r="B4837" s="2">
        <v>1.96515E-4</v>
      </c>
      <c r="C4837">
        <v>9672</v>
      </c>
      <c r="D4837" s="2">
        <f t="shared" si="75"/>
        <v>1.6822165E-3</v>
      </c>
    </row>
    <row r="4838" spans="1:4">
      <c r="A4838" s="2">
        <v>-3.2719100000000001E-4</v>
      </c>
      <c r="B4838" s="2">
        <v>-8.9234900000000002E-5</v>
      </c>
      <c r="C4838">
        <v>9674</v>
      </c>
      <c r="D4838" s="2">
        <f t="shared" si="75"/>
        <v>-1.44262725E-3</v>
      </c>
    </row>
    <row r="4839" spans="1:4">
      <c r="A4839" s="2">
        <v>-1.1299999999999999E-3</v>
      </c>
      <c r="B4839" s="2">
        <v>1.53015E-4</v>
      </c>
      <c r="C4839">
        <v>9676</v>
      </c>
      <c r="D4839" s="2">
        <f t="shared" si="75"/>
        <v>7.8268749999999996E-4</v>
      </c>
    </row>
    <row r="4840" spans="1:4">
      <c r="A4840" s="2">
        <v>2.8486899999999999E-4</v>
      </c>
      <c r="B4840" s="2">
        <v>7.3009799999999999E-4</v>
      </c>
      <c r="C4840">
        <v>9678</v>
      </c>
      <c r="D4840" s="2">
        <f t="shared" si="75"/>
        <v>9.4110940000000001E-3</v>
      </c>
    </row>
    <row r="4841" spans="1:4">
      <c r="A4841" s="2">
        <v>1.7899999999999999E-3</v>
      </c>
      <c r="B4841" s="2">
        <v>1.8835E-4</v>
      </c>
      <c r="C4841">
        <v>9680</v>
      </c>
      <c r="D4841" s="2">
        <f t="shared" si="75"/>
        <v>4.1443750000000005E-3</v>
      </c>
    </row>
    <row r="4842" spans="1:4">
      <c r="A4842" s="2">
        <v>1.0399999999999999E-3</v>
      </c>
      <c r="B4842" s="2">
        <v>-5.0073000000000001E-4</v>
      </c>
      <c r="C4842">
        <v>9682</v>
      </c>
      <c r="D4842" s="2">
        <f t="shared" si="75"/>
        <v>-5.2191249999999998E-3</v>
      </c>
    </row>
    <row r="4843" spans="1:4">
      <c r="A4843" s="2">
        <v>-2.1368900000000001E-4</v>
      </c>
      <c r="B4843" s="2">
        <v>-2.6397999999999998E-4</v>
      </c>
      <c r="C4843">
        <v>9684</v>
      </c>
      <c r="D4843" s="2">
        <f t="shared" si="75"/>
        <v>-3.5134389999999997E-3</v>
      </c>
    </row>
    <row r="4844" spans="1:4">
      <c r="A4844" s="2">
        <v>-1.7649E-5</v>
      </c>
      <c r="B4844" s="2">
        <v>5.7270099999999999E-5</v>
      </c>
      <c r="C4844">
        <v>9686</v>
      </c>
      <c r="D4844" s="2">
        <f t="shared" si="75"/>
        <v>6.9822725000000003E-4</v>
      </c>
    </row>
    <row r="4845" spans="1:4">
      <c r="A4845" s="2">
        <v>1.5391099999999999E-5</v>
      </c>
      <c r="B4845" s="2">
        <v>-1.6023E-4</v>
      </c>
      <c r="C4845">
        <v>9688</v>
      </c>
      <c r="D4845" s="2">
        <f t="shared" si="75"/>
        <v>-1.9874838999999998E-3</v>
      </c>
    </row>
    <row r="4846" spans="1:4">
      <c r="A4846" s="2">
        <v>-6.5856900000000002E-4</v>
      </c>
      <c r="B4846" s="2">
        <v>-1.3273000000000001E-4</v>
      </c>
      <c r="C4846">
        <v>9690</v>
      </c>
      <c r="D4846" s="2">
        <f t="shared" si="75"/>
        <v>-2.3176940000000004E-3</v>
      </c>
    </row>
    <row r="4847" spans="1:4">
      <c r="A4847" s="2">
        <v>-5.1552900000000003E-4</v>
      </c>
      <c r="B4847" s="2">
        <v>1.8741299999999999E-4</v>
      </c>
      <c r="C4847">
        <v>9692</v>
      </c>
      <c r="D4847" s="2">
        <f t="shared" si="75"/>
        <v>1.8271334999999998E-3</v>
      </c>
    </row>
    <row r="4848" spans="1:4">
      <c r="A4848" s="2">
        <v>9.1081299999999998E-5</v>
      </c>
      <c r="B4848" s="2">
        <v>1.7294399999999999E-4</v>
      </c>
      <c r="C4848">
        <v>9694</v>
      </c>
      <c r="D4848" s="2">
        <f t="shared" si="75"/>
        <v>2.2528812999999996E-3</v>
      </c>
    </row>
    <row r="4849" spans="1:4">
      <c r="A4849" s="2">
        <v>1.7624599999999999E-4</v>
      </c>
      <c r="B4849" s="2">
        <v>-1.2366800000000001E-4</v>
      </c>
      <c r="C4849">
        <v>9696</v>
      </c>
      <c r="D4849" s="2">
        <f t="shared" si="75"/>
        <v>-1.3696040000000002E-3</v>
      </c>
    </row>
    <row r="4850" spans="1:4">
      <c r="A4850" s="2">
        <v>-4.0359E-4</v>
      </c>
      <c r="B4850" s="2">
        <v>1.8283199999999999E-4</v>
      </c>
      <c r="C4850">
        <v>9698</v>
      </c>
      <c r="D4850" s="2">
        <f t="shared" si="75"/>
        <v>1.8818099999999998E-3</v>
      </c>
    </row>
    <row r="4851" spans="1:4">
      <c r="A4851" s="2">
        <v>9.0757499999999998E-4</v>
      </c>
      <c r="B4851" s="2">
        <v>4.9958200000000004E-4</v>
      </c>
      <c r="C4851">
        <v>9700</v>
      </c>
      <c r="D4851" s="2">
        <f t="shared" si="75"/>
        <v>7.15235E-3</v>
      </c>
    </row>
    <row r="4852" spans="1:4">
      <c r="A4852" s="2">
        <v>1.5900000000000001E-3</v>
      </c>
      <c r="B4852" s="2">
        <v>-1.4266800000000001E-4</v>
      </c>
      <c r="C4852">
        <v>9702</v>
      </c>
      <c r="D4852" s="2">
        <f t="shared" si="75"/>
        <v>-1.9335000000000012E-4</v>
      </c>
    </row>
    <row r="4853" spans="1:4">
      <c r="A4853" s="2">
        <v>3.3690400000000001E-4</v>
      </c>
      <c r="B4853" s="2">
        <v>-4.0191800000000002E-4</v>
      </c>
      <c r="C4853">
        <v>9704</v>
      </c>
      <c r="D4853" s="2">
        <f t="shared" si="75"/>
        <v>-4.6870710000000001E-3</v>
      </c>
    </row>
    <row r="4854" spans="1:4">
      <c r="A4854" s="2">
        <v>-1.2931900000000001E-5</v>
      </c>
      <c r="B4854" s="2">
        <v>4.8582199999999997E-5</v>
      </c>
      <c r="C4854">
        <v>9706</v>
      </c>
      <c r="D4854" s="2">
        <f t="shared" si="75"/>
        <v>5.9434560000000002E-4</v>
      </c>
    </row>
    <row r="4855" spans="1:4">
      <c r="A4855" s="2">
        <v>5.3123299999999999E-4</v>
      </c>
      <c r="B4855" s="2">
        <v>-2.0616800000000001E-4</v>
      </c>
      <c r="C4855">
        <v>9708</v>
      </c>
      <c r="D4855" s="2">
        <f t="shared" si="75"/>
        <v>-2.0458670000000003E-3</v>
      </c>
    </row>
    <row r="4856" spans="1:4">
      <c r="A4856" s="2">
        <v>-8.3760300000000002E-4</v>
      </c>
      <c r="B4856" s="2">
        <v>-6.1816799999999999E-4</v>
      </c>
      <c r="C4856">
        <v>9710</v>
      </c>
      <c r="D4856" s="2">
        <f t="shared" si="75"/>
        <v>-8.5647029999999999E-3</v>
      </c>
    </row>
    <row r="4857" spans="1:4">
      <c r="A4857" s="2">
        <v>-1.9400000000000001E-3</v>
      </c>
      <c r="B4857" s="2">
        <v>-5.0016800000000005E-4</v>
      </c>
      <c r="C4857">
        <v>9712</v>
      </c>
      <c r="D4857" s="2">
        <f t="shared" si="75"/>
        <v>-8.1921000000000008E-3</v>
      </c>
    </row>
    <row r="4858" spans="1:4">
      <c r="A4858" s="2">
        <v>-2.8400000000000001E-3</v>
      </c>
      <c r="B4858" s="2">
        <v>5.0832199999999998E-5</v>
      </c>
      <c r="C4858">
        <v>9714</v>
      </c>
      <c r="D4858" s="2">
        <f t="shared" si="75"/>
        <v>-2.2045975000000002E-3</v>
      </c>
    </row>
    <row r="4859" spans="1:4">
      <c r="A4859" s="2">
        <v>-1.74E-3</v>
      </c>
      <c r="B4859" s="2">
        <v>5.0833200000000001E-4</v>
      </c>
      <c r="C4859">
        <v>9716</v>
      </c>
      <c r="D4859" s="2">
        <f t="shared" si="75"/>
        <v>4.61415E-3</v>
      </c>
    </row>
    <row r="4860" spans="1:4">
      <c r="A4860" s="2">
        <v>-8.0494500000000005E-4</v>
      </c>
      <c r="B4860" s="2">
        <v>6.4183199999999995E-4</v>
      </c>
      <c r="C4860">
        <v>9718</v>
      </c>
      <c r="D4860" s="2">
        <f t="shared" si="75"/>
        <v>7.2179549999999999E-3</v>
      </c>
    </row>
    <row r="4861" spans="1:4">
      <c r="A4861" s="2">
        <v>8.2921899999999996E-4</v>
      </c>
      <c r="B4861" s="2">
        <v>3.6958200000000003E-4</v>
      </c>
      <c r="C4861">
        <v>9720</v>
      </c>
      <c r="D4861" s="2">
        <f t="shared" si="75"/>
        <v>5.4489940000000004E-3</v>
      </c>
    </row>
    <row r="4862" spans="1:4">
      <c r="A4862" s="2">
        <v>6.7338399999999996E-4</v>
      </c>
      <c r="B4862" s="2">
        <v>-1.0466799999999999E-4</v>
      </c>
      <c r="C4862">
        <v>9722</v>
      </c>
      <c r="D4862" s="2">
        <f t="shared" si="75"/>
        <v>-6.3496600000000005E-4</v>
      </c>
    </row>
    <row r="4863" spans="1:4">
      <c r="A4863" s="2">
        <v>4.10548E-4</v>
      </c>
      <c r="B4863" s="2">
        <v>-1.86918E-4</v>
      </c>
      <c r="C4863">
        <v>9724</v>
      </c>
      <c r="D4863" s="2">
        <f t="shared" si="75"/>
        <v>-1.9259270000000002E-3</v>
      </c>
    </row>
    <row r="4864" spans="1:4">
      <c r="A4864" s="2">
        <v>-7.4287400000000003E-5</v>
      </c>
      <c r="B4864" s="2">
        <v>1.3733199999999999E-4</v>
      </c>
      <c r="C4864">
        <v>9726</v>
      </c>
      <c r="D4864" s="2">
        <f t="shared" si="75"/>
        <v>1.6423625999999998E-3</v>
      </c>
    </row>
    <row r="4865" spans="1:4">
      <c r="A4865" s="2">
        <v>9.5987700000000004E-4</v>
      </c>
      <c r="B4865" s="2">
        <v>1.1458199999999999E-4</v>
      </c>
      <c r="C4865">
        <v>9728</v>
      </c>
      <c r="D4865" s="2">
        <f t="shared" si="75"/>
        <v>2.3921519999999998E-3</v>
      </c>
    </row>
    <row r="4866" spans="1:4">
      <c r="A4866" s="2">
        <v>3.8404200000000002E-4</v>
      </c>
      <c r="B4866" s="2">
        <v>1.95822E-5</v>
      </c>
      <c r="C4866">
        <v>9730</v>
      </c>
      <c r="D4866" s="2">
        <f t="shared" si="75"/>
        <v>6.2881950000000003E-4</v>
      </c>
    </row>
    <row r="4867" spans="1:4">
      <c r="A4867" s="2">
        <v>1.0399999999999999E-3</v>
      </c>
      <c r="B4867" s="2">
        <v>3.30582E-4</v>
      </c>
      <c r="C4867">
        <v>9732</v>
      </c>
      <c r="D4867" s="2">
        <f t="shared" ref="D4867:D4930" si="76">12.5*B4867+A4867</f>
        <v>5.1722750000000005E-3</v>
      </c>
    </row>
    <row r="4868" spans="1:4">
      <c r="A4868" s="2">
        <v>1.7099999999999999E-3</v>
      </c>
      <c r="B4868" s="2">
        <v>1.6358200000000001E-4</v>
      </c>
      <c r="C4868">
        <v>9734</v>
      </c>
      <c r="D4868" s="2">
        <f t="shared" si="76"/>
        <v>3.7547750000000001E-3</v>
      </c>
    </row>
    <row r="4869" spans="1:4">
      <c r="A4869" s="2">
        <v>1.6900000000000001E-3</v>
      </c>
      <c r="B4869" s="2">
        <v>-5.6917799999999999E-5</v>
      </c>
      <c r="C4869">
        <v>9736</v>
      </c>
      <c r="D4869" s="2">
        <f t="shared" si="76"/>
        <v>9.7852750000000004E-4</v>
      </c>
    </row>
    <row r="4870" spans="1:4">
      <c r="A4870" s="2">
        <v>1.48E-3</v>
      </c>
      <c r="B4870" s="2">
        <v>-1.9667800000000002E-5</v>
      </c>
      <c r="C4870">
        <v>9738</v>
      </c>
      <c r="D4870" s="2">
        <f t="shared" si="76"/>
        <v>1.2341525E-3</v>
      </c>
    </row>
    <row r="4871" spans="1:4">
      <c r="A4871" s="2">
        <v>1.6100000000000001E-3</v>
      </c>
      <c r="B4871" s="2">
        <v>-3.6141800000000001E-4</v>
      </c>
      <c r="C4871">
        <v>9740</v>
      </c>
      <c r="D4871" s="2">
        <f t="shared" si="76"/>
        <v>-2.9077249999999999E-3</v>
      </c>
    </row>
    <row r="4872" spans="1:4">
      <c r="A4872" s="2">
        <v>3.3028299999999997E-5</v>
      </c>
      <c r="B4872" s="2">
        <v>-3.7341799999999998E-4</v>
      </c>
      <c r="C4872">
        <v>9742</v>
      </c>
      <c r="D4872" s="2">
        <f t="shared" si="76"/>
        <v>-4.6346967000000005E-3</v>
      </c>
    </row>
    <row r="4873" spans="1:4">
      <c r="A4873" s="2">
        <v>1.2019300000000001E-4</v>
      </c>
      <c r="B4873" s="2">
        <v>1.3133200000000001E-4</v>
      </c>
      <c r="C4873">
        <v>9744</v>
      </c>
      <c r="D4873" s="2">
        <f t="shared" si="76"/>
        <v>1.7618430000000001E-3</v>
      </c>
    </row>
    <row r="4874" spans="1:4">
      <c r="A4874" s="2">
        <v>5.5835699999999999E-4</v>
      </c>
      <c r="B4874" s="2">
        <v>1.00332E-4</v>
      </c>
      <c r="C4874">
        <v>9746</v>
      </c>
      <c r="D4874" s="2">
        <f t="shared" si="76"/>
        <v>1.8125070000000001E-3</v>
      </c>
    </row>
    <row r="4875" spans="1:4">
      <c r="A4875" s="2">
        <v>5.2152199999999996E-4</v>
      </c>
      <c r="B4875" s="2">
        <v>-1.7167799999999998E-5</v>
      </c>
      <c r="C4875">
        <v>9748</v>
      </c>
      <c r="D4875" s="2">
        <f t="shared" si="76"/>
        <v>3.0692449999999999E-4</v>
      </c>
    </row>
    <row r="4876" spans="1:4">
      <c r="A4876" s="2">
        <v>4.8968600000000003E-4</v>
      </c>
      <c r="B4876" s="2">
        <v>-1.09418E-4</v>
      </c>
      <c r="C4876">
        <v>9750</v>
      </c>
      <c r="D4876" s="2">
        <f t="shared" si="76"/>
        <v>-8.7803899999999995E-4</v>
      </c>
    </row>
    <row r="4877" spans="1:4">
      <c r="A4877" s="2">
        <v>8.3850600000000007E-5</v>
      </c>
      <c r="B4877" s="2">
        <v>-3.1566800000000001E-4</v>
      </c>
      <c r="C4877">
        <v>9752</v>
      </c>
      <c r="D4877" s="2">
        <f t="shared" si="76"/>
        <v>-3.8619993999999998E-3</v>
      </c>
    </row>
    <row r="4878" spans="1:4">
      <c r="A4878" s="2">
        <v>-7.7298500000000001E-4</v>
      </c>
      <c r="B4878" s="2">
        <v>6.2832199999999998E-5</v>
      </c>
      <c r="C4878">
        <v>9754</v>
      </c>
      <c r="D4878" s="2">
        <f t="shared" si="76"/>
        <v>1.2417499999999981E-5</v>
      </c>
    </row>
    <row r="4879" spans="1:4">
      <c r="A4879" s="2">
        <v>3.3517900000000001E-4</v>
      </c>
      <c r="B4879" s="2">
        <v>4.6758200000000002E-4</v>
      </c>
      <c r="C4879">
        <v>9756</v>
      </c>
      <c r="D4879" s="2">
        <f t="shared" si="76"/>
        <v>6.1799539999999997E-3</v>
      </c>
    </row>
    <row r="4880" spans="1:4">
      <c r="A4880" s="2">
        <v>1.1000000000000001E-3</v>
      </c>
      <c r="B4880" s="2">
        <v>-1.4366800000000001E-4</v>
      </c>
      <c r="C4880">
        <v>9758</v>
      </c>
      <c r="D4880" s="2">
        <f t="shared" si="76"/>
        <v>-6.9585000000000003E-4</v>
      </c>
    </row>
    <row r="4881" spans="1:4">
      <c r="A4881" s="2">
        <v>-2.39492E-4</v>
      </c>
      <c r="B4881" s="2">
        <v>-2.0516800000000001E-4</v>
      </c>
      <c r="C4881">
        <v>9760</v>
      </c>
      <c r="D4881" s="2">
        <f t="shared" si="76"/>
        <v>-2.8040920000000002E-3</v>
      </c>
    </row>
    <row r="4882" spans="1:4">
      <c r="A4882" s="2">
        <v>2.7667300000000001E-4</v>
      </c>
      <c r="B4882" s="2">
        <v>-7.36678E-5</v>
      </c>
      <c r="C4882">
        <v>9762</v>
      </c>
      <c r="D4882" s="2">
        <f t="shared" si="76"/>
        <v>-6.4417449999999992E-4</v>
      </c>
    </row>
    <row r="4883" spans="1:4">
      <c r="A4883" s="2">
        <v>-5.3416300000000004E-4</v>
      </c>
      <c r="B4883" s="2">
        <v>-6.1041800000000005E-4</v>
      </c>
      <c r="C4883">
        <v>9764</v>
      </c>
      <c r="D4883" s="2">
        <f t="shared" si="76"/>
        <v>-8.1643880000000016E-3</v>
      </c>
    </row>
    <row r="4884" spans="1:4">
      <c r="A4884" s="2">
        <v>-2.16E-3</v>
      </c>
      <c r="B4884" s="2">
        <v>-4.1166800000000002E-4</v>
      </c>
      <c r="C4884">
        <v>9766</v>
      </c>
      <c r="D4884" s="2">
        <f t="shared" si="76"/>
        <v>-7.3058500000000009E-3</v>
      </c>
    </row>
    <row r="4885" spans="1:4">
      <c r="A4885" s="2">
        <v>-2.1800000000000001E-3</v>
      </c>
      <c r="B4885" s="2">
        <v>4.26582E-4</v>
      </c>
      <c r="C4885">
        <v>9768</v>
      </c>
      <c r="D4885" s="2">
        <f t="shared" si="76"/>
        <v>3.152275E-3</v>
      </c>
    </row>
    <row r="4886" spans="1:4">
      <c r="A4886" s="2">
        <v>-4.5866899999999998E-4</v>
      </c>
      <c r="B4886" s="2">
        <v>4.4758200000000003E-4</v>
      </c>
      <c r="C4886">
        <v>9770</v>
      </c>
      <c r="D4886" s="2">
        <f t="shared" si="76"/>
        <v>5.1361060000000005E-3</v>
      </c>
    </row>
    <row r="4887" spans="1:4">
      <c r="A4887" s="2">
        <v>-3.9050499999999998E-4</v>
      </c>
      <c r="B4887" s="2">
        <v>2.79082E-4</v>
      </c>
      <c r="C4887">
        <v>9772</v>
      </c>
      <c r="D4887" s="2">
        <f t="shared" si="76"/>
        <v>3.0980199999999999E-3</v>
      </c>
    </row>
    <row r="4888" spans="1:4">
      <c r="A4888" s="2">
        <v>6.5766000000000002E-4</v>
      </c>
      <c r="B4888" s="2">
        <v>1.5924900000000001E-4</v>
      </c>
      <c r="C4888">
        <v>9774</v>
      </c>
      <c r="D4888" s="2">
        <f t="shared" si="76"/>
        <v>2.6482725000000003E-3</v>
      </c>
    </row>
    <row r="4889" spans="1:4">
      <c r="A4889" s="2">
        <v>2.4649200000000001E-4</v>
      </c>
      <c r="B4889" s="2">
        <v>-2.6761100000000001E-4</v>
      </c>
      <c r="C4889">
        <v>9776</v>
      </c>
      <c r="D4889" s="2">
        <f t="shared" si="76"/>
        <v>-3.0986454999999999E-3</v>
      </c>
    </row>
    <row r="4890" spans="1:4">
      <c r="A4890" s="2">
        <v>-4.1278400000000002E-4</v>
      </c>
      <c r="B4890" s="2">
        <v>-3.2188799999999999E-4</v>
      </c>
      <c r="C4890">
        <v>9778</v>
      </c>
      <c r="D4890" s="2">
        <f t="shared" si="76"/>
        <v>-4.4363839999999998E-3</v>
      </c>
    </row>
    <row r="4891" spans="1:4">
      <c r="A4891" s="2">
        <v>-1.0399999999999999E-3</v>
      </c>
      <c r="B4891" s="2">
        <v>-1.4138000000000001E-5</v>
      </c>
      <c r="C4891">
        <v>9780</v>
      </c>
      <c r="D4891" s="2">
        <f t="shared" si="76"/>
        <v>-1.2167249999999999E-3</v>
      </c>
    </row>
    <row r="4892" spans="1:4">
      <c r="A4892" s="2">
        <v>-4.6933599999999999E-4</v>
      </c>
      <c r="B4892" s="2">
        <v>1.20112E-4</v>
      </c>
      <c r="C4892">
        <v>9782</v>
      </c>
      <c r="D4892" s="2">
        <f t="shared" si="76"/>
        <v>1.0320640000000001E-3</v>
      </c>
    </row>
    <row r="4893" spans="1:4">
      <c r="A4893" s="2">
        <v>-5.6061200000000005E-4</v>
      </c>
      <c r="B4893" s="2">
        <v>7.6612000000000004E-5</v>
      </c>
      <c r="C4893">
        <v>9784</v>
      </c>
      <c r="D4893" s="2">
        <f t="shared" si="76"/>
        <v>3.9703800000000006E-4</v>
      </c>
    </row>
    <row r="4894" spans="1:4">
      <c r="A4894" s="2">
        <v>-1.62888E-4</v>
      </c>
      <c r="B4894" s="2">
        <v>1.5461199999999999E-4</v>
      </c>
      <c r="C4894">
        <v>9786</v>
      </c>
      <c r="D4894" s="2">
        <f t="shared" si="76"/>
        <v>1.769762E-3</v>
      </c>
    </row>
    <row r="4895" spans="1:4">
      <c r="A4895" s="2">
        <v>5.7836E-5</v>
      </c>
      <c r="B4895" s="2">
        <v>1.06063E-4</v>
      </c>
      <c r="C4895">
        <v>9788</v>
      </c>
      <c r="D4895" s="2">
        <f t="shared" si="76"/>
        <v>1.3836235E-3</v>
      </c>
    </row>
    <row r="4896" spans="1:4">
      <c r="A4896" s="2">
        <v>2.61365E-4</v>
      </c>
      <c r="B4896" s="2">
        <v>2.7025500000000001E-5</v>
      </c>
      <c r="C4896">
        <v>9790</v>
      </c>
      <c r="D4896" s="2">
        <f t="shared" si="76"/>
        <v>5.9918375000000002E-4</v>
      </c>
    </row>
    <row r="4897" spans="1:4">
      <c r="A4897" s="2">
        <v>1.65938E-4</v>
      </c>
      <c r="B4897" s="2">
        <v>2.4103699999999999E-4</v>
      </c>
      <c r="C4897">
        <v>9792</v>
      </c>
      <c r="D4897" s="2">
        <f t="shared" si="76"/>
        <v>3.1789004999999999E-3</v>
      </c>
    </row>
    <row r="4898" spans="1:4">
      <c r="A4898" s="2">
        <v>1.23E-3</v>
      </c>
      <c r="B4898" s="2">
        <v>6.5536800000000006E-5</v>
      </c>
      <c r="C4898">
        <v>9794</v>
      </c>
      <c r="D4898" s="2">
        <f t="shared" si="76"/>
        <v>2.0492100000000001E-3</v>
      </c>
    </row>
    <row r="4899" spans="1:4">
      <c r="A4899" s="2">
        <v>4.2808499999999998E-4</v>
      </c>
      <c r="B4899" s="2">
        <v>-1.60963E-4</v>
      </c>
      <c r="C4899">
        <v>9796</v>
      </c>
      <c r="D4899" s="2">
        <f t="shared" si="76"/>
        <v>-1.5839525000000002E-3</v>
      </c>
    </row>
    <row r="4900" spans="1:4">
      <c r="A4900" s="2">
        <v>5.81659E-4</v>
      </c>
      <c r="B4900" s="2">
        <v>5.7036800000000003E-5</v>
      </c>
      <c r="C4900">
        <v>9798</v>
      </c>
      <c r="D4900" s="2">
        <f t="shared" si="76"/>
        <v>1.2946189999999999E-3</v>
      </c>
    </row>
    <row r="4901" spans="1:4">
      <c r="A4901" s="2">
        <v>6.5623199999999997E-4</v>
      </c>
      <c r="B4901" s="2">
        <v>-1.2071299999999999E-4</v>
      </c>
      <c r="C4901">
        <v>9800</v>
      </c>
      <c r="D4901" s="2">
        <f t="shared" si="76"/>
        <v>-8.5268050000000004E-4</v>
      </c>
    </row>
    <row r="4902" spans="1:4">
      <c r="A4902" s="2">
        <v>9.8805899999999995E-5</v>
      </c>
      <c r="B4902" s="2">
        <v>-2.60463E-4</v>
      </c>
      <c r="C4902">
        <v>9802</v>
      </c>
      <c r="D4902" s="2">
        <f t="shared" si="76"/>
        <v>-3.1569816000000003E-3</v>
      </c>
    </row>
    <row r="4903" spans="1:4">
      <c r="A4903" s="2">
        <v>-3.85621E-4</v>
      </c>
      <c r="B4903" s="2">
        <v>-3.0596300000000002E-4</v>
      </c>
      <c r="C4903">
        <v>9804</v>
      </c>
      <c r="D4903" s="2">
        <f t="shared" si="76"/>
        <v>-4.2101585E-3</v>
      </c>
    </row>
    <row r="4904" spans="1:4">
      <c r="A4904" s="2">
        <v>-1.1299999999999999E-3</v>
      </c>
      <c r="B4904" s="2">
        <v>-1.09713E-4</v>
      </c>
      <c r="C4904">
        <v>9806</v>
      </c>
      <c r="D4904" s="2">
        <f t="shared" si="76"/>
        <v>-2.5014124999999999E-3</v>
      </c>
    </row>
    <row r="4905" spans="1:4">
      <c r="A4905" s="2">
        <v>-8.2447300000000005E-4</v>
      </c>
      <c r="B4905" s="2">
        <v>3.3378699999999999E-4</v>
      </c>
      <c r="C4905">
        <v>9808</v>
      </c>
      <c r="D4905" s="2">
        <f t="shared" si="76"/>
        <v>3.3478644999999996E-3</v>
      </c>
    </row>
    <row r="4906" spans="1:4">
      <c r="A4906" s="2">
        <v>2.1010000000000001E-4</v>
      </c>
      <c r="B4906" s="2">
        <v>5.5328699999999996E-4</v>
      </c>
      <c r="C4906">
        <v>9810</v>
      </c>
      <c r="D4906" s="2">
        <f t="shared" si="76"/>
        <v>7.1261874999999997E-3</v>
      </c>
    </row>
    <row r="4907" spans="1:4">
      <c r="A4907">
        <v>1.39E-3</v>
      </c>
      <c r="B4907" s="2">
        <v>1.24E-3</v>
      </c>
      <c r="C4907">
        <v>9812</v>
      </c>
      <c r="D4907" s="2">
        <f t="shared" si="76"/>
        <v>1.6889999999999999E-2</v>
      </c>
    </row>
    <row r="4908" spans="1:4">
      <c r="A4908">
        <v>5.1599999999999997E-3</v>
      </c>
      <c r="B4908">
        <v>2E-3</v>
      </c>
      <c r="C4908">
        <v>9814</v>
      </c>
      <c r="D4908" s="2">
        <f t="shared" si="76"/>
        <v>3.0159999999999999E-2</v>
      </c>
    </row>
    <row r="4909" spans="1:4">
      <c r="A4909">
        <v>9.3699999999999999E-3</v>
      </c>
      <c r="B4909">
        <v>2.33E-3</v>
      </c>
      <c r="C4909">
        <v>9816</v>
      </c>
      <c r="D4909" s="2">
        <f t="shared" si="76"/>
        <v>3.8495000000000001E-2</v>
      </c>
    </row>
    <row r="4910" spans="1:4">
      <c r="A4910">
        <v>1.447E-2</v>
      </c>
      <c r="B4910">
        <v>2.6099999999999999E-3</v>
      </c>
      <c r="C4910">
        <v>9818</v>
      </c>
      <c r="D4910" s="2">
        <f t="shared" si="76"/>
        <v>4.7094999999999998E-2</v>
      </c>
    </row>
    <row r="4911" spans="1:4">
      <c r="A4911">
        <v>1.983E-2</v>
      </c>
      <c r="B4911">
        <v>2.5999999999999999E-3</v>
      </c>
      <c r="C4911">
        <v>9820</v>
      </c>
      <c r="D4911" s="2">
        <f t="shared" si="76"/>
        <v>5.2330000000000002E-2</v>
      </c>
    </row>
    <row r="4912" spans="1:4">
      <c r="A4912">
        <v>2.487E-2</v>
      </c>
      <c r="B4912">
        <v>2.1099999999999999E-3</v>
      </c>
      <c r="C4912">
        <v>9822</v>
      </c>
      <c r="D4912" s="2">
        <f t="shared" si="76"/>
        <v>5.1244999999999999E-2</v>
      </c>
    </row>
    <row r="4913" spans="1:4">
      <c r="A4913">
        <v>2.8250000000000001E-2</v>
      </c>
      <c r="B4913">
        <v>1.8400000000000001E-3</v>
      </c>
      <c r="C4913">
        <v>9824</v>
      </c>
      <c r="D4913" s="2">
        <f t="shared" si="76"/>
        <v>5.1250000000000004E-2</v>
      </c>
    </row>
    <row r="4914" spans="1:4">
      <c r="A4914">
        <v>3.2219999999999999E-2</v>
      </c>
      <c r="B4914">
        <v>1.3799999999999999E-3</v>
      </c>
      <c r="C4914">
        <v>9826</v>
      </c>
      <c r="D4914" s="2">
        <f t="shared" si="76"/>
        <v>4.947E-2</v>
      </c>
    </row>
    <row r="4915" spans="1:4">
      <c r="A4915">
        <v>3.3779999999999998E-2</v>
      </c>
      <c r="B4915" s="2">
        <v>7.0728700000000002E-4</v>
      </c>
      <c r="C4915">
        <v>9828</v>
      </c>
      <c r="D4915" s="2">
        <f t="shared" si="76"/>
        <v>4.2621087500000002E-2</v>
      </c>
    </row>
    <row r="4916" spans="1:4">
      <c r="A4916">
        <v>3.5040000000000002E-2</v>
      </c>
      <c r="B4916" s="2">
        <v>-2.8713200000000001E-5</v>
      </c>
      <c r="C4916">
        <v>9830</v>
      </c>
      <c r="D4916" s="2">
        <f t="shared" si="76"/>
        <v>3.4681085E-2</v>
      </c>
    </row>
    <row r="4917" spans="1:4">
      <c r="A4917">
        <v>3.3660000000000002E-2</v>
      </c>
      <c r="B4917" s="2">
        <v>-1.3799999999999999E-3</v>
      </c>
      <c r="C4917">
        <v>9832</v>
      </c>
      <c r="D4917" s="2">
        <f t="shared" si="76"/>
        <v>1.6410000000000004E-2</v>
      </c>
    </row>
    <row r="4918" spans="1:4">
      <c r="A4918">
        <v>2.9510000000000002E-2</v>
      </c>
      <c r="B4918" s="2">
        <v>-2.6199999999999999E-3</v>
      </c>
      <c r="C4918">
        <v>9834</v>
      </c>
      <c r="D4918" s="2">
        <f t="shared" si="76"/>
        <v>-3.2399999999999998E-3</v>
      </c>
    </row>
    <row r="4919" spans="1:4">
      <c r="A4919">
        <v>2.317E-2</v>
      </c>
      <c r="B4919" s="2">
        <v>-3.3899999999999998E-3</v>
      </c>
      <c r="C4919">
        <v>9836</v>
      </c>
      <c r="D4919" s="2">
        <f t="shared" si="76"/>
        <v>-1.9204999999999996E-2</v>
      </c>
    </row>
    <row r="4920" spans="1:4">
      <c r="A4920">
        <v>1.5959999999999998E-2</v>
      </c>
      <c r="B4920">
        <v>-3.2699999999999999E-3</v>
      </c>
      <c r="C4920">
        <v>9838</v>
      </c>
      <c r="D4920" s="2">
        <f t="shared" si="76"/>
        <v>-2.4915000000000003E-2</v>
      </c>
    </row>
    <row r="4921" spans="1:4">
      <c r="A4921">
        <v>1.01E-2</v>
      </c>
      <c r="B4921">
        <v>-2.9199999999999999E-3</v>
      </c>
      <c r="C4921">
        <v>9840</v>
      </c>
      <c r="D4921" s="2">
        <f t="shared" si="76"/>
        <v>-2.64E-2</v>
      </c>
    </row>
    <row r="4922" spans="1:4">
      <c r="A4922">
        <v>4.2599999999999999E-3</v>
      </c>
      <c r="B4922">
        <v>-2.5200000000000001E-3</v>
      </c>
      <c r="C4922">
        <v>9842</v>
      </c>
      <c r="D4922" s="2">
        <f t="shared" si="76"/>
        <v>-2.724E-2</v>
      </c>
    </row>
    <row r="4923" spans="1:4">
      <c r="A4923" s="2">
        <v>3.28505E-5</v>
      </c>
      <c r="B4923">
        <v>-2.2000000000000001E-3</v>
      </c>
      <c r="C4923">
        <v>9844</v>
      </c>
      <c r="D4923" s="2">
        <f t="shared" si="76"/>
        <v>-2.7467149499999999E-2</v>
      </c>
    </row>
    <row r="4924" spans="1:4">
      <c r="A4924">
        <v>-4.5399999999999998E-3</v>
      </c>
      <c r="B4924">
        <v>-1.8400000000000001E-3</v>
      </c>
      <c r="C4924">
        <v>9846</v>
      </c>
      <c r="D4924" s="2">
        <f t="shared" si="76"/>
        <v>-2.7539999999999999E-2</v>
      </c>
    </row>
    <row r="4925" spans="1:4">
      <c r="A4925">
        <v>-7.3400000000000002E-3</v>
      </c>
      <c r="B4925">
        <v>-1.1800000000000001E-3</v>
      </c>
      <c r="C4925">
        <v>9848</v>
      </c>
      <c r="D4925" s="2">
        <f t="shared" si="76"/>
        <v>-2.2090000000000002E-2</v>
      </c>
    </row>
    <row r="4926" spans="1:4">
      <c r="A4926">
        <v>-9.2599999999999991E-3</v>
      </c>
      <c r="B4926" s="2">
        <v>-3.7496300000000002E-4</v>
      </c>
      <c r="C4926">
        <v>9850</v>
      </c>
      <c r="D4926" s="2">
        <f t="shared" si="76"/>
        <v>-1.3947037499999999E-2</v>
      </c>
    </row>
    <row r="4927" spans="1:4">
      <c r="A4927">
        <v>-8.8400000000000006E-3</v>
      </c>
      <c r="B4927" s="2">
        <v>-1.5946299999999999E-4</v>
      </c>
      <c r="C4927">
        <v>9852</v>
      </c>
      <c r="D4927" s="2">
        <f t="shared" si="76"/>
        <v>-1.08332875E-2</v>
      </c>
    </row>
    <row r="4928" spans="1:4">
      <c r="A4928">
        <v>-9.9000000000000008E-3</v>
      </c>
      <c r="B4928" s="2">
        <v>-5.0896299999999997E-4</v>
      </c>
      <c r="C4928">
        <v>9854</v>
      </c>
      <c r="D4928" s="2">
        <f t="shared" si="76"/>
        <v>-1.62620375E-2</v>
      </c>
    </row>
    <row r="4929" spans="1:4">
      <c r="A4929">
        <v>-1.0869999999999999E-2</v>
      </c>
      <c r="B4929" s="2">
        <v>1.3353700000000001E-4</v>
      </c>
      <c r="C4929">
        <v>9856</v>
      </c>
      <c r="D4929" s="2">
        <f t="shared" si="76"/>
        <v>-9.2007874999999999E-3</v>
      </c>
    </row>
    <row r="4930" spans="1:4">
      <c r="A4930">
        <v>-9.3600000000000003E-3</v>
      </c>
      <c r="B4930" s="2">
        <v>8.7028699999999997E-4</v>
      </c>
      <c r="C4930">
        <v>9858</v>
      </c>
      <c r="D4930" s="2">
        <f t="shared" si="76"/>
        <v>1.5185874999999998E-3</v>
      </c>
    </row>
    <row r="4931" spans="1:4">
      <c r="A4931">
        <v>-7.3899999999999999E-3</v>
      </c>
      <c r="B4931" s="2">
        <v>6.3678699999999999E-4</v>
      </c>
      <c r="C4931">
        <v>9860</v>
      </c>
      <c r="D4931" s="2">
        <f t="shared" ref="D4931:D4994" si="77">12.5*B4931+A4931</f>
        <v>5.6983750000000073E-4</v>
      </c>
    </row>
    <row r="4932" spans="1:4">
      <c r="A4932">
        <v>-6.8199999999999997E-3</v>
      </c>
      <c r="B4932" s="2">
        <v>9.1786799999999993E-5</v>
      </c>
      <c r="C4932">
        <v>9862</v>
      </c>
      <c r="D4932" s="2">
        <f t="shared" si="77"/>
        <v>-5.6726649999999995E-3</v>
      </c>
    </row>
    <row r="4933" spans="1:4">
      <c r="A4933">
        <v>-7.0200000000000002E-3</v>
      </c>
      <c r="B4933" s="2">
        <v>-6.6963200000000003E-5</v>
      </c>
      <c r="C4933">
        <v>9864</v>
      </c>
      <c r="D4933" s="2">
        <f t="shared" si="77"/>
        <v>-7.8570400000000009E-3</v>
      </c>
    </row>
    <row r="4934" spans="1:4">
      <c r="A4934">
        <v>-7.0800000000000004E-3</v>
      </c>
      <c r="B4934" s="2">
        <v>-7.2132300000000002E-6</v>
      </c>
      <c r="C4934">
        <v>9866</v>
      </c>
      <c r="D4934" s="2">
        <f t="shared" si="77"/>
        <v>-7.1701653750000007E-3</v>
      </c>
    </row>
    <row r="4935" spans="1:4">
      <c r="A4935">
        <v>-7.0499999999999998E-3</v>
      </c>
      <c r="B4935" s="2">
        <v>1.3953699999999999E-4</v>
      </c>
      <c r="C4935">
        <v>9868</v>
      </c>
      <c r="D4935" s="2">
        <f t="shared" si="77"/>
        <v>-5.3057874999999999E-3</v>
      </c>
    </row>
    <row r="4936" spans="1:4">
      <c r="A4936" s="2">
        <v>-6.5300000000000002E-3</v>
      </c>
      <c r="B4936" s="2">
        <v>2.4276899999999999E-4</v>
      </c>
      <c r="C4936">
        <v>9870</v>
      </c>
      <c r="D4936" s="2">
        <f t="shared" si="77"/>
        <v>-3.4953875000000001E-3</v>
      </c>
    </row>
    <row r="4937" spans="1:4">
      <c r="A4937" s="2">
        <v>-6.0800000000000003E-3</v>
      </c>
      <c r="B4937" s="2">
        <v>3.70944E-4</v>
      </c>
      <c r="C4937">
        <v>9872</v>
      </c>
      <c r="D4937" s="2">
        <f t="shared" si="77"/>
        <v>-1.4432000000000004E-3</v>
      </c>
    </row>
    <row r="4938" spans="1:4">
      <c r="A4938" s="2">
        <v>-5.0400000000000002E-3</v>
      </c>
      <c r="B4938" s="2">
        <v>5.3738699999999996E-4</v>
      </c>
      <c r="C4938">
        <v>9874</v>
      </c>
      <c r="D4938" s="2">
        <f t="shared" si="77"/>
        <v>1.677337499999999E-3</v>
      </c>
    </row>
    <row r="4939" spans="1:4">
      <c r="A4939" s="2">
        <v>-3.9300000000000003E-3</v>
      </c>
      <c r="B4939" s="2">
        <v>5.6913700000000005E-4</v>
      </c>
      <c r="C4939">
        <v>9876</v>
      </c>
      <c r="D4939" s="2">
        <f t="shared" si="77"/>
        <v>3.1842125000000002E-3</v>
      </c>
    </row>
    <row r="4940" spans="1:4">
      <c r="A4940" s="2">
        <v>-2.7699999999999999E-3</v>
      </c>
      <c r="B4940" s="2">
        <v>3.7488700000000002E-4</v>
      </c>
      <c r="C4940">
        <v>9878</v>
      </c>
      <c r="D4940" s="2">
        <f t="shared" si="77"/>
        <v>1.9160875000000001E-3</v>
      </c>
    </row>
    <row r="4941" spans="1:4">
      <c r="A4941" s="2">
        <v>-2.4299999999999999E-3</v>
      </c>
      <c r="B4941" s="2">
        <v>-3.6361299999999999E-4</v>
      </c>
      <c r="C4941">
        <v>9880</v>
      </c>
      <c r="D4941" s="2">
        <f t="shared" si="77"/>
        <v>-6.9751624999999998E-3</v>
      </c>
    </row>
    <row r="4942" spans="1:4">
      <c r="A4942" s="2">
        <v>-4.2199999999999998E-3</v>
      </c>
      <c r="B4942" s="2">
        <v>-7.6386300000000004E-4</v>
      </c>
      <c r="C4942">
        <v>9882</v>
      </c>
      <c r="D4942" s="2">
        <f t="shared" si="77"/>
        <v>-1.37682875E-2</v>
      </c>
    </row>
    <row r="4943" spans="1:4">
      <c r="A4943" s="2">
        <v>-5.4900000000000001E-3</v>
      </c>
      <c r="B4943" s="2">
        <v>-4.9819800000000004E-4</v>
      </c>
      <c r="C4943">
        <v>9884</v>
      </c>
      <c r="D4943" s="2">
        <f t="shared" si="77"/>
        <v>-1.1717475000000002E-2</v>
      </c>
    </row>
    <row r="4944" spans="1:4">
      <c r="A4944" s="2">
        <v>-6.2100000000000002E-3</v>
      </c>
      <c r="B4944" s="2">
        <v>1.08257E-5</v>
      </c>
      <c r="C4944">
        <v>9886</v>
      </c>
      <c r="D4944" s="2">
        <f t="shared" si="77"/>
        <v>-6.0746787500000005E-3</v>
      </c>
    </row>
    <row r="4945" spans="1:4">
      <c r="A4945" s="2">
        <v>-5.4400000000000004E-3</v>
      </c>
      <c r="B4945" s="2">
        <v>7.0934799999999997E-5</v>
      </c>
      <c r="C4945">
        <v>9888</v>
      </c>
      <c r="D4945" s="2">
        <f t="shared" si="77"/>
        <v>-4.5533150000000005E-3</v>
      </c>
    </row>
    <row r="4946" spans="1:4">
      <c r="A4946" s="2">
        <v>-5.9300000000000004E-3</v>
      </c>
      <c r="B4946" s="2">
        <v>-2.43565E-4</v>
      </c>
      <c r="C4946">
        <v>9890</v>
      </c>
      <c r="D4946" s="2">
        <f t="shared" si="77"/>
        <v>-8.9745624999999999E-3</v>
      </c>
    </row>
    <row r="4947" spans="1:4">
      <c r="A4947" s="2">
        <v>-6.4200000000000004E-3</v>
      </c>
      <c r="B4947" s="2">
        <v>9.6184800000000001E-5</v>
      </c>
      <c r="C4947">
        <v>9892</v>
      </c>
      <c r="D4947" s="2">
        <f t="shared" si="77"/>
        <v>-5.2176900000000005E-3</v>
      </c>
    </row>
    <row r="4948" spans="1:4">
      <c r="A4948" s="2">
        <v>-5.5500000000000002E-3</v>
      </c>
      <c r="B4948" s="2">
        <v>2.0568499999999999E-4</v>
      </c>
      <c r="C4948">
        <v>9894</v>
      </c>
      <c r="D4948" s="2">
        <f t="shared" si="77"/>
        <v>-2.9789375000000002E-3</v>
      </c>
    </row>
    <row r="4949" spans="1:4">
      <c r="A4949" s="2">
        <v>-5.5999999999999999E-3</v>
      </c>
      <c r="B4949" s="2">
        <v>5.2684800000000001E-5</v>
      </c>
      <c r="C4949">
        <v>9896</v>
      </c>
      <c r="D4949" s="2">
        <f t="shared" si="77"/>
        <v>-4.9414400000000001E-3</v>
      </c>
    </row>
    <row r="4950" spans="1:4">
      <c r="A4950" s="2">
        <v>-5.3299999999999997E-3</v>
      </c>
      <c r="B4950" s="2">
        <v>-1.6565199999999999E-5</v>
      </c>
      <c r="C4950">
        <v>9898</v>
      </c>
      <c r="D4950" s="2">
        <f t="shared" si="77"/>
        <v>-5.5370649999999999E-3</v>
      </c>
    </row>
    <row r="4951" spans="1:4">
      <c r="A4951" s="2">
        <v>-5.6600000000000001E-3</v>
      </c>
      <c r="B4951" s="2">
        <v>-4.6065200000000001E-5</v>
      </c>
      <c r="C4951">
        <v>9900</v>
      </c>
      <c r="D4951" s="2">
        <f t="shared" si="77"/>
        <v>-6.2358150000000005E-3</v>
      </c>
    </row>
    <row r="4952" spans="1:4">
      <c r="A4952" s="2">
        <v>-5.5199999999999997E-3</v>
      </c>
      <c r="B4952" s="2">
        <v>2.37185E-4</v>
      </c>
      <c r="C4952">
        <v>9902</v>
      </c>
      <c r="D4952" s="2">
        <f t="shared" si="77"/>
        <v>-2.5551874999999997E-3</v>
      </c>
    </row>
    <row r="4953" spans="1:4">
      <c r="A4953" s="2">
        <v>-4.7099999999999998E-3</v>
      </c>
      <c r="B4953" s="2">
        <v>4.8968500000000001E-4</v>
      </c>
      <c r="C4953">
        <v>9904</v>
      </c>
      <c r="D4953" s="2">
        <f t="shared" si="77"/>
        <v>1.4110625E-3</v>
      </c>
    </row>
    <row r="4954" spans="1:4">
      <c r="A4954" s="2">
        <v>-3.5599999999999998E-3</v>
      </c>
      <c r="B4954" s="2">
        <v>4.0393500000000001E-4</v>
      </c>
      <c r="C4954">
        <v>9906</v>
      </c>
      <c r="D4954" s="2">
        <f t="shared" si="77"/>
        <v>1.4891875000000001E-3</v>
      </c>
    </row>
    <row r="4955" spans="1:4">
      <c r="A4955" s="2">
        <v>-3.0999999999999999E-3</v>
      </c>
      <c r="B4955" s="2">
        <v>1.6168500000000001E-4</v>
      </c>
      <c r="C4955">
        <v>9908</v>
      </c>
      <c r="D4955" s="2">
        <f t="shared" si="77"/>
        <v>-1.0789374999999996E-3</v>
      </c>
    </row>
    <row r="4956" spans="1:4">
      <c r="A4956" s="2">
        <v>-2.9099999999999998E-3</v>
      </c>
      <c r="B4956" s="2">
        <v>1.4318499999999999E-4</v>
      </c>
      <c r="C4956">
        <v>9910</v>
      </c>
      <c r="D4956" s="2">
        <f t="shared" si="77"/>
        <v>-1.1201874999999999E-3</v>
      </c>
    </row>
    <row r="4957" spans="1:4">
      <c r="A4957" s="2">
        <v>-2.5200000000000001E-3</v>
      </c>
      <c r="B4957" s="2">
        <v>4.5934799999999999E-5</v>
      </c>
      <c r="C4957">
        <v>9912</v>
      </c>
      <c r="D4957" s="2">
        <f t="shared" si="77"/>
        <v>-1.945815E-3</v>
      </c>
    </row>
    <row r="4958" spans="1:4">
      <c r="A4958" s="2">
        <v>-2.7299999999999998E-3</v>
      </c>
      <c r="B4958" s="2">
        <v>5.8018499999999999E-4</v>
      </c>
      <c r="C4958">
        <v>9914</v>
      </c>
      <c r="D4958" s="2">
        <f t="shared" si="77"/>
        <v>4.5223125000000003E-3</v>
      </c>
    </row>
    <row r="4959" spans="1:4">
      <c r="A4959" s="2">
        <v>-2.0406600000000001E-4</v>
      </c>
      <c r="B4959" s="2">
        <v>8.8593500000000002E-4</v>
      </c>
      <c r="C4959">
        <v>9916</v>
      </c>
      <c r="D4959" s="2">
        <f t="shared" si="77"/>
        <v>1.0870121500000001E-2</v>
      </c>
    </row>
    <row r="4960" spans="1:4">
      <c r="A4960" s="2">
        <v>8.1430399999999996E-4</v>
      </c>
      <c r="B4960" s="2">
        <v>5.4348099999999999E-6</v>
      </c>
      <c r="C4960">
        <v>9918</v>
      </c>
      <c r="D4960" s="2">
        <f t="shared" si="77"/>
        <v>8.8223912499999998E-4</v>
      </c>
    </row>
    <row r="4961" spans="1:4">
      <c r="A4961" s="2">
        <v>-1.8232599999999999E-4</v>
      </c>
      <c r="B4961" s="2">
        <v>-3.9456499999999999E-4</v>
      </c>
      <c r="C4961">
        <v>9920</v>
      </c>
      <c r="D4961" s="2">
        <f t="shared" si="77"/>
        <v>-5.1143884999999998E-3</v>
      </c>
    </row>
    <row r="4962" spans="1:4">
      <c r="A4962" s="2">
        <v>-7.63957E-4</v>
      </c>
      <c r="B4962" s="2">
        <v>-2.4306499999999999E-4</v>
      </c>
      <c r="C4962">
        <v>9922</v>
      </c>
      <c r="D4962" s="2">
        <f t="shared" si="77"/>
        <v>-3.8022694999999998E-3</v>
      </c>
    </row>
    <row r="4963" spans="1:4">
      <c r="A4963" s="2">
        <v>-1.15E-3</v>
      </c>
      <c r="B4963" s="2">
        <v>-2.80652E-5</v>
      </c>
      <c r="C4963">
        <v>9924</v>
      </c>
      <c r="D4963" s="2">
        <f t="shared" si="77"/>
        <v>-1.500815E-3</v>
      </c>
    </row>
    <row r="4964" spans="1:4">
      <c r="A4964" s="2">
        <v>-8.7621699999999999E-4</v>
      </c>
      <c r="B4964" s="2">
        <v>4.9348099999999996E-6</v>
      </c>
      <c r="C4964">
        <v>9926</v>
      </c>
      <c r="D4964" s="2">
        <f t="shared" si="77"/>
        <v>-8.1453187500000004E-4</v>
      </c>
    </row>
    <row r="4965" spans="1:4">
      <c r="A4965" s="2">
        <v>-1.1299999999999999E-3</v>
      </c>
      <c r="B4965" s="2">
        <v>-3.5431500000000001E-4</v>
      </c>
      <c r="C4965">
        <v>9928</v>
      </c>
      <c r="D4965" s="2">
        <f t="shared" si="77"/>
        <v>-5.5589375000000005E-3</v>
      </c>
    </row>
    <row r="4966" spans="1:4">
      <c r="A4966" s="2">
        <v>-2.2899999999999999E-3</v>
      </c>
      <c r="B4966" s="2">
        <v>-7.0651899999999999E-6</v>
      </c>
      <c r="C4966">
        <v>9930</v>
      </c>
      <c r="D4966" s="2">
        <f t="shared" si="77"/>
        <v>-2.3783148749999998E-3</v>
      </c>
    </row>
    <row r="4967" spans="1:4">
      <c r="A4967" s="2">
        <v>-1.16E-3</v>
      </c>
      <c r="B4967" s="2">
        <v>1.16685E-4</v>
      </c>
      <c r="C4967">
        <v>9932</v>
      </c>
      <c r="D4967" s="2">
        <f t="shared" si="77"/>
        <v>2.985625E-4</v>
      </c>
    </row>
    <row r="4968" spans="1:4">
      <c r="A4968" s="2">
        <v>-1.83E-3</v>
      </c>
      <c r="B4968" s="2">
        <v>-5.4006499999999995E-4</v>
      </c>
      <c r="C4968">
        <v>9934</v>
      </c>
      <c r="D4968" s="2">
        <f t="shared" si="77"/>
        <v>-8.5808124999999999E-3</v>
      </c>
    </row>
    <row r="4969" spans="1:4">
      <c r="A4969" s="2">
        <v>-3.32E-3</v>
      </c>
      <c r="B4969" s="2">
        <v>-4.6106499999999998E-4</v>
      </c>
      <c r="C4969">
        <v>9936</v>
      </c>
      <c r="D4969" s="2">
        <f t="shared" si="77"/>
        <v>-9.0833124999999994E-3</v>
      </c>
    </row>
    <row r="4970" spans="1:4">
      <c r="A4970" s="2">
        <v>-3.6700000000000001E-3</v>
      </c>
      <c r="B4970" s="2">
        <v>-1.5706499999999999E-4</v>
      </c>
      <c r="C4970">
        <v>9938</v>
      </c>
      <c r="D4970" s="2">
        <f t="shared" si="77"/>
        <v>-5.6333124999999994E-3</v>
      </c>
    </row>
    <row r="4971" spans="1:4">
      <c r="A4971" s="2">
        <v>-3.9500000000000004E-3</v>
      </c>
      <c r="B4971" s="2">
        <v>3.1218499999999998E-4</v>
      </c>
      <c r="C4971">
        <v>9940</v>
      </c>
      <c r="D4971" s="2">
        <f t="shared" si="77"/>
        <v>-4.7687500000000854E-5</v>
      </c>
    </row>
    <row r="4972" spans="1:4">
      <c r="A4972" s="2">
        <v>-2.4199999999999998E-3</v>
      </c>
      <c r="B4972" s="2">
        <v>3.6393500000000002E-4</v>
      </c>
      <c r="C4972">
        <v>9942</v>
      </c>
      <c r="D4972" s="2">
        <f t="shared" si="77"/>
        <v>2.1291875000000004E-3</v>
      </c>
    </row>
    <row r="4973" spans="1:4">
      <c r="A4973" s="2">
        <v>-2.5000000000000001E-3</v>
      </c>
      <c r="B4973" s="2">
        <v>-8.2565199999999993E-5</v>
      </c>
      <c r="C4973">
        <v>9944</v>
      </c>
      <c r="D4973" s="2">
        <f t="shared" si="77"/>
        <v>-3.532065E-3</v>
      </c>
    </row>
    <row r="4974" spans="1:4">
      <c r="A4974" s="2">
        <v>-2.7499999999999998E-3</v>
      </c>
      <c r="B4974" s="2">
        <v>3.3693500000000001E-4</v>
      </c>
      <c r="C4974">
        <v>9946</v>
      </c>
      <c r="D4974" s="2">
        <f t="shared" si="77"/>
        <v>1.4616875000000003E-3</v>
      </c>
    </row>
    <row r="4975" spans="1:4">
      <c r="A4975" s="2">
        <v>-1.15E-3</v>
      </c>
      <c r="B4975" s="2">
        <v>3.30685E-4</v>
      </c>
      <c r="C4975">
        <v>9948</v>
      </c>
      <c r="D4975" s="2">
        <f t="shared" si="77"/>
        <v>2.9835625000000001E-3</v>
      </c>
    </row>
    <row r="4976" spans="1:4">
      <c r="A4976" s="2">
        <v>-1.4300000000000001E-3</v>
      </c>
      <c r="B4976" s="2">
        <v>4.6684799999999997E-5</v>
      </c>
      <c r="C4976">
        <v>9950</v>
      </c>
      <c r="D4976" s="2">
        <f t="shared" si="77"/>
        <v>-8.4644000000000006E-4</v>
      </c>
    </row>
    <row r="4977" spans="1:4">
      <c r="A4977" s="2">
        <v>-9.6141200000000003E-4</v>
      </c>
      <c r="B4977" s="2">
        <v>7.49348E-5</v>
      </c>
      <c r="C4977">
        <v>9952</v>
      </c>
      <c r="D4977" s="2">
        <f t="shared" si="77"/>
        <v>-2.4726999999999996E-5</v>
      </c>
    </row>
    <row r="4978" spans="1:4">
      <c r="A4978" s="2">
        <v>-1.1299999999999999E-3</v>
      </c>
      <c r="B4978" s="2">
        <v>-2.7315199999999999E-5</v>
      </c>
      <c r="C4978">
        <v>9954</v>
      </c>
      <c r="D4978" s="2">
        <f t="shared" si="77"/>
        <v>-1.4714399999999999E-3</v>
      </c>
    </row>
    <row r="4979" spans="1:4">
      <c r="A4979" s="2">
        <v>-1.07E-3</v>
      </c>
      <c r="B4979" s="2">
        <v>-2.6606500000000001E-4</v>
      </c>
      <c r="C4979">
        <v>9956</v>
      </c>
      <c r="D4979" s="2">
        <f t="shared" si="77"/>
        <v>-4.3958125000000004E-3</v>
      </c>
    </row>
    <row r="4980" spans="1:4">
      <c r="A4980" s="2">
        <v>-2.1900000000000001E-3</v>
      </c>
      <c r="B4980" s="2">
        <v>-1.5906500000000001E-4</v>
      </c>
      <c r="C4980">
        <v>9958</v>
      </c>
      <c r="D4980" s="2">
        <f t="shared" si="77"/>
        <v>-4.1783124999999997E-3</v>
      </c>
    </row>
    <row r="4981" spans="1:4">
      <c r="A4981" s="2">
        <v>-1.7099999999999999E-3</v>
      </c>
      <c r="B4981" s="2">
        <v>-1.25315E-4</v>
      </c>
      <c r="C4981">
        <v>9960</v>
      </c>
      <c r="D4981" s="2">
        <f t="shared" si="77"/>
        <v>-3.2764374999999998E-3</v>
      </c>
    </row>
    <row r="4982" spans="1:4">
      <c r="A4982" s="2">
        <v>-2.7000000000000001E-3</v>
      </c>
      <c r="B4982" s="2">
        <v>-2.9881500000000002E-4</v>
      </c>
      <c r="C4982">
        <v>9962</v>
      </c>
      <c r="D4982" s="2">
        <f t="shared" si="77"/>
        <v>-6.4351874999999999E-3</v>
      </c>
    </row>
    <row r="4983" spans="1:4">
      <c r="A4983" s="2">
        <v>-2.8999999999999998E-3</v>
      </c>
      <c r="B4983" s="2">
        <v>1.5743500000000001E-4</v>
      </c>
      <c r="C4983">
        <v>9964</v>
      </c>
      <c r="D4983" s="2">
        <f t="shared" si="77"/>
        <v>-9.3206249999999973E-4</v>
      </c>
    </row>
    <row r="4984" spans="1:4">
      <c r="A4984" s="2">
        <v>-2.0699999999999998E-3</v>
      </c>
      <c r="B4984" s="2">
        <v>4.8518500000000001E-4</v>
      </c>
      <c r="C4984">
        <v>9966</v>
      </c>
      <c r="D4984" s="2">
        <f t="shared" si="77"/>
        <v>3.9948125000000001E-3</v>
      </c>
    </row>
    <row r="4985" spans="1:4">
      <c r="A4985" s="2">
        <v>-9.6145499999999995E-4</v>
      </c>
      <c r="B4985" s="2">
        <v>1.5068500000000001E-4</v>
      </c>
      <c r="C4985">
        <v>9968</v>
      </c>
      <c r="D4985" s="2">
        <f t="shared" si="77"/>
        <v>9.2210750000000031E-4</v>
      </c>
    </row>
    <row r="4986" spans="1:4">
      <c r="A4986" s="2">
        <v>-1.4599999999999999E-3</v>
      </c>
      <c r="B4986" s="2">
        <v>7.6934799999999994E-5</v>
      </c>
      <c r="C4986">
        <v>9970</v>
      </c>
      <c r="D4986" s="2">
        <f t="shared" si="77"/>
        <v>-4.9831500000000004E-4</v>
      </c>
    </row>
    <row r="4987" spans="1:4">
      <c r="A4987" s="2">
        <v>-6.5371600000000004E-4</v>
      </c>
      <c r="B4987" s="2">
        <v>2.30435E-4</v>
      </c>
      <c r="C4987">
        <v>9972</v>
      </c>
      <c r="D4987" s="2">
        <f t="shared" si="77"/>
        <v>2.2267215000000003E-3</v>
      </c>
    </row>
    <row r="4988" spans="1:4">
      <c r="A4988" s="2">
        <v>-5.4134599999999995E-4</v>
      </c>
      <c r="B4988" s="2">
        <v>1.3868499999999999E-4</v>
      </c>
      <c r="C4988">
        <v>9974</v>
      </c>
      <c r="D4988" s="2">
        <f t="shared" si="77"/>
        <v>1.1922165E-3</v>
      </c>
    </row>
    <row r="4989" spans="1:4">
      <c r="A4989" s="2">
        <v>-9.8976599999999997E-5</v>
      </c>
      <c r="B4989" s="2">
        <v>-1.5315199999999999E-5</v>
      </c>
      <c r="C4989">
        <v>9976</v>
      </c>
      <c r="D4989" s="2">
        <f t="shared" si="77"/>
        <v>-2.9041659999999998E-4</v>
      </c>
    </row>
    <row r="4990" spans="1:4">
      <c r="A4990" s="2">
        <v>-6.0260700000000001E-4</v>
      </c>
      <c r="B4990" s="2">
        <v>3.4934800000000003E-5</v>
      </c>
      <c r="C4990">
        <v>9978</v>
      </c>
      <c r="D4990" s="2">
        <f t="shared" si="77"/>
        <v>-1.6592199999999999E-4</v>
      </c>
    </row>
    <row r="4991" spans="1:4">
      <c r="A4991" s="2">
        <v>4.0762600000000002E-5</v>
      </c>
      <c r="B4991" s="2">
        <v>2.8543500000000001E-4</v>
      </c>
      <c r="C4991">
        <v>9980</v>
      </c>
      <c r="D4991" s="2">
        <f t="shared" si="77"/>
        <v>3.6087000999999999E-3</v>
      </c>
    </row>
    <row r="4992" spans="1:4">
      <c r="A4992" s="2">
        <v>5.39132E-4</v>
      </c>
      <c r="B4992" s="2">
        <v>3.0768499999999998E-4</v>
      </c>
      <c r="C4992">
        <v>9982</v>
      </c>
      <c r="D4992" s="2">
        <f t="shared" si="77"/>
        <v>4.3851945E-3</v>
      </c>
    </row>
    <row r="4993" spans="1:4">
      <c r="A4993" s="2">
        <v>1.2700000000000001E-3</v>
      </c>
      <c r="B4993" s="2">
        <v>-6.9315199999999997E-5</v>
      </c>
      <c r="C4993">
        <v>9984</v>
      </c>
      <c r="D4993" s="2">
        <f t="shared" si="77"/>
        <v>4.0356000000000007E-4</v>
      </c>
    </row>
    <row r="4994" spans="1:4">
      <c r="A4994" s="2">
        <v>2.6187200000000002E-4</v>
      </c>
      <c r="B4994" s="2">
        <v>-4.7906499999999998E-4</v>
      </c>
      <c r="C4994">
        <v>9986</v>
      </c>
      <c r="D4994" s="2">
        <f t="shared" si="77"/>
        <v>-5.7264404999999999E-3</v>
      </c>
    </row>
    <row r="4995" spans="1:4">
      <c r="A4995" s="2">
        <v>-6.4475899999999996E-4</v>
      </c>
      <c r="B4995" s="2">
        <v>-9.0315200000000006E-5</v>
      </c>
      <c r="C4995">
        <v>9988</v>
      </c>
      <c r="D4995" s="2">
        <f t="shared" ref="D4995:D5058" si="78">12.5*B4995+A4995</f>
        <v>-1.7736990000000001E-3</v>
      </c>
    </row>
    <row r="4996" spans="1:4">
      <c r="A4996" s="2">
        <v>-9.9389199999999994E-5</v>
      </c>
      <c r="B4996" s="2">
        <v>1.14685E-4</v>
      </c>
      <c r="C4996">
        <v>9990</v>
      </c>
      <c r="D4996" s="2">
        <f t="shared" si="78"/>
        <v>1.3341733E-3</v>
      </c>
    </row>
    <row r="4997" spans="1:4">
      <c r="A4997" s="2">
        <v>-1.8602000000000001E-4</v>
      </c>
      <c r="B4997" s="2">
        <v>1.4318499999999999E-4</v>
      </c>
      <c r="C4997">
        <v>9992</v>
      </c>
      <c r="D4997" s="2">
        <f t="shared" si="78"/>
        <v>1.6037924999999999E-3</v>
      </c>
    </row>
    <row r="4998" spans="1:4">
      <c r="A4998" s="2">
        <v>4.7334999999999999E-4</v>
      </c>
      <c r="B4998" s="2">
        <v>5.6434799999999997E-5</v>
      </c>
      <c r="C4998">
        <v>9994</v>
      </c>
      <c r="D4998" s="2">
        <f t="shared" si="78"/>
        <v>1.1787849999999999E-3</v>
      </c>
    </row>
    <row r="4999" spans="1:4">
      <c r="A4999" s="2">
        <v>3.9719699999999999E-5</v>
      </c>
      <c r="B4999" s="2">
        <v>-2.6306499999999999E-4</v>
      </c>
      <c r="C4999">
        <v>9996</v>
      </c>
      <c r="D4999" s="2">
        <f t="shared" si="78"/>
        <v>-3.2485928000000001E-3</v>
      </c>
    </row>
    <row r="5000" spans="1:4">
      <c r="A5000" s="2">
        <v>-5.7891099999999999E-4</v>
      </c>
      <c r="B5000" s="2">
        <v>-6.5185400000000006E-8</v>
      </c>
      <c r="C5000">
        <v>9998</v>
      </c>
      <c r="D5000" s="2">
        <f t="shared" si="78"/>
        <v>-5.797258175E-4</v>
      </c>
    </row>
    <row r="5001" spans="1:4">
      <c r="A5001" s="2">
        <v>3.9458900000000003E-5</v>
      </c>
      <c r="B5001" s="2">
        <v>4.2293499999999999E-4</v>
      </c>
      <c r="C5001">
        <v>10000</v>
      </c>
      <c r="D5001" s="2">
        <f t="shared" si="78"/>
        <v>5.3261463999999996E-3</v>
      </c>
    </row>
    <row r="5002" spans="1:4">
      <c r="A5002" s="2">
        <v>1.1100000000000001E-3</v>
      </c>
      <c r="B5002" s="2">
        <v>1.12685E-4</v>
      </c>
      <c r="C5002">
        <v>10002</v>
      </c>
      <c r="D5002" s="2">
        <f t="shared" si="78"/>
        <v>2.5185625E-3</v>
      </c>
    </row>
    <row r="5003" spans="1:4">
      <c r="A5003" s="2">
        <v>4.9019799999999996E-4</v>
      </c>
      <c r="B5003" s="2">
        <v>-3.4056499999999998E-4</v>
      </c>
      <c r="C5003">
        <v>10004</v>
      </c>
      <c r="D5003" s="2">
        <f t="shared" si="78"/>
        <v>-3.7668644999999997E-3</v>
      </c>
    </row>
    <row r="5004" spans="1:4">
      <c r="A5004" s="2">
        <v>-2.4943200000000001E-4</v>
      </c>
      <c r="B5004" s="2">
        <v>-2.70065E-4</v>
      </c>
      <c r="C5004">
        <v>10006</v>
      </c>
      <c r="D5004" s="2">
        <f t="shared" si="78"/>
        <v>-3.6252444999999999E-3</v>
      </c>
    </row>
    <row r="5005" spans="1:4">
      <c r="A5005" s="2">
        <v>-5.9006300000000005E-4</v>
      </c>
      <c r="B5005" s="2">
        <v>8.4684800000000006E-5</v>
      </c>
      <c r="C5005">
        <v>10008</v>
      </c>
      <c r="D5005" s="2">
        <f t="shared" si="78"/>
        <v>4.6849700000000001E-4</v>
      </c>
    </row>
    <row r="5006" spans="1:4">
      <c r="A5006" s="2">
        <v>8.9307099999999997E-5</v>
      </c>
      <c r="B5006" s="2">
        <v>1.73685E-4</v>
      </c>
      <c r="C5006">
        <v>10010</v>
      </c>
      <c r="D5006" s="2">
        <f t="shared" si="78"/>
        <v>2.2603695999999997E-3</v>
      </c>
    </row>
    <row r="5007" spans="1:4">
      <c r="A5007" s="2">
        <v>1.04677E-4</v>
      </c>
      <c r="B5007" s="2">
        <v>-2.83152E-5</v>
      </c>
      <c r="C5007">
        <v>10012</v>
      </c>
      <c r="D5007" s="2">
        <f t="shared" si="78"/>
        <v>-2.49263E-4</v>
      </c>
    </row>
    <row r="5008" spans="1:4">
      <c r="A5008" s="2">
        <v>-2.3953700000000001E-5</v>
      </c>
      <c r="B5008" s="2">
        <v>6.6848099999999998E-6</v>
      </c>
      <c r="C5008">
        <v>10014</v>
      </c>
      <c r="D5008" s="2">
        <f t="shared" si="78"/>
        <v>5.9606424999999994E-5</v>
      </c>
    </row>
    <row r="5009" spans="1:4">
      <c r="A5009" s="2">
        <v>1.31416E-4</v>
      </c>
      <c r="B5009" s="2">
        <v>4.9348099999999996E-6</v>
      </c>
      <c r="C5009">
        <v>10016</v>
      </c>
      <c r="D5009" s="2">
        <f t="shared" si="78"/>
        <v>1.9310112499999998E-4</v>
      </c>
    </row>
    <row r="5010" spans="1:4">
      <c r="A5010" s="2">
        <v>-4.2144099999999997E-6</v>
      </c>
      <c r="B5010" s="2">
        <v>9.0184800000000004E-5</v>
      </c>
      <c r="C5010">
        <v>10018</v>
      </c>
      <c r="D5010" s="2">
        <f t="shared" si="78"/>
        <v>1.12309559E-3</v>
      </c>
    </row>
    <row r="5011" spans="1:4">
      <c r="A5011" s="2">
        <v>4.9215499999999998E-4</v>
      </c>
      <c r="B5011" s="2">
        <v>-1.05315E-4</v>
      </c>
      <c r="C5011">
        <v>10020</v>
      </c>
      <c r="D5011" s="2">
        <f t="shared" si="78"/>
        <v>-8.2428250000000014E-4</v>
      </c>
    </row>
    <row r="5012" spans="1:4">
      <c r="A5012" s="2">
        <v>-4.2547499999999997E-4</v>
      </c>
      <c r="B5012" s="2">
        <v>-2.8281500000000001E-4</v>
      </c>
      <c r="C5012">
        <v>10022</v>
      </c>
      <c r="D5012" s="2">
        <f t="shared" si="78"/>
        <v>-3.9606624999999999E-3</v>
      </c>
    </row>
    <row r="5013" spans="1:4">
      <c r="A5013" s="2">
        <v>-6.3910599999999996E-4</v>
      </c>
      <c r="B5013" s="2">
        <v>-4.2881499999999998E-4</v>
      </c>
      <c r="C5013">
        <v>10024</v>
      </c>
      <c r="D5013" s="2">
        <f t="shared" si="78"/>
        <v>-5.999293499999999E-3</v>
      </c>
    </row>
    <row r="5014" spans="1:4">
      <c r="A5014" s="2">
        <v>-2.14E-3</v>
      </c>
      <c r="B5014" s="2">
        <v>-4.6506500000000002E-4</v>
      </c>
      <c r="C5014">
        <v>10026</v>
      </c>
      <c r="D5014" s="2">
        <f t="shared" si="78"/>
        <v>-7.9533125000000003E-3</v>
      </c>
    </row>
    <row r="5015" spans="1:4">
      <c r="A5015" s="2">
        <v>-2.5000000000000001E-3</v>
      </c>
      <c r="B5015" s="2">
        <v>5.6943499999999997E-4</v>
      </c>
      <c r="C5015">
        <v>10028</v>
      </c>
      <c r="D5015" s="2">
        <f t="shared" si="78"/>
        <v>4.6179374999999988E-3</v>
      </c>
    </row>
    <row r="5016" spans="1:4">
      <c r="A5016" s="2">
        <v>1.3700299999999999E-4</v>
      </c>
      <c r="B5016" s="2">
        <v>8.5743500000000003E-4</v>
      </c>
      <c r="C5016">
        <v>10030</v>
      </c>
      <c r="D5016" s="2">
        <f t="shared" si="78"/>
        <v>1.08549405E-2</v>
      </c>
    </row>
    <row r="5017" spans="1:4">
      <c r="A5017" s="2">
        <v>9.3037299999999996E-4</v>
      </c>
      <c r="B5017" s="2">
        <v>1.84815E-7</v>
      </c>
      <c r="C5017">
        <v>10032</v>
      </c>
      <c r="D5017" s="2">
        <f t="shared" si="78"/>
        <v>9.3268318749999992E-4</v>
      </c>
    </row>
    <row r="5018" spans="1:4">
      <c r="A5018" s="2">
        <v>1.3774300000000001E-4</v>
      </c>
      <c r="B5018" s="2">
        <v>-2.7431500000000002E-4</v>
      </c>
      <c r="C5018">
        <v>10034</v>
      </c>
      <c r="D5018" s="2">
        <f t="shared" si="78"/>
        <v>-3.2911945000000001E-3</v>
      </c>
    </row>
    <row r="5019" spans="1:4">
      <c r="A5019" s="2">
        <v>-1.6688799999999999E-4</v>
      </c>
      <c r="B5019" s="2">
        <v>3.1684799999999999E-5</v>
      </c>
      <c r="C5019">
        <v>10036</v>
      </c>
      <c r="D5019" s="2">
        <f t="shared" si="78"/>
        <v>2.2917200000000001E-4</v>
      </c>
    </row>
    <row r="5020" spans="1:4">
      <c r="A5020" s="2">
        <v>2.6448200000000002E-4</v>
      </c>
      <c r="B5020" s="2">
        <v>1.3943500000000001E-4</v>
      </c>
      <c r="C5020">
        <v>10038</v>
      </c>
      <c r="D5020" s="2">
        <f t="shared" si="78"/>
        <v>2.0074195E-3</v>
      </c>
    </row>
    <row r="5021" spans="1:4">
      <c r="A5021" s="2">
        <v>3.9085200000000002E-4</v>
      </c>
      <c r="B5021" s="2">
        <v>-2.35815E-4</v>
      </c>
      <c r="C5021">
        <v>10040</v>
      </c>
      <c r="D5021" s="2">
        <f t="shared" si="78"/>
        <v>-2.5568355000000001E-3</v>
      </c>
    </row>
    <row r="5022" spans="1:4">
      <c r="A5022" s="2">
        <v>-6.7877900000000001E-4</v>
      </c>
      <c r="B5022" s="2">
        <v>-2.77065E-4</v>
      </c>
      <c r="C5022">
        <v>10042</v>
      </c>
      <c r="D5022" s="2">
        <f t="shared" si="78"/>
        <v>-4.1420915000000003E-3</v>
      </c>
    </row>
    <row r="5023" spans="1:4">
      <c r="A5023" s="2">
        <v>-7.1740900000000002E-4</v>
      </c>
      <c r="B5023" s="2">
        <v>2.68481E-6</v>
      </c>
      <c r="C5023">
        <v>10044</v>
      </c>
      <c r="D5023" s="2">
        <f t="shared" si="78"/>
        <v>-6.83848875E-4</v>
      </c>
    </row>
    <row r="5024" spans="1:4">
      <c r="A5024" s="2">
        <v>-6.6803999999999995E-4</v>
      </c>
      <c r="B5024" s="2">
        <v>1.72685E-4</v>
      </c>
      <c r="C5024">
        <v>10046</v>
      </c>
      <c r="D5024" s="2">
        <f t="shared" si="78"/>
        <v>1.4905224999999999E-3</v>
      </c>
    </row>
    <row r="5025" spans="1:4">
      <c r="A5025" s="2">
        <v>-2.667E-5</v>
      </c>
      <c r="B5025" s="2">
        <v>4.2818499999999998E-4</v>
      </c>
      <c r="C5025">
        <v>10048</v>
      </c>
      <c r="D5025" s="2">
        <f t="shared" si="78"/>
        <v>5.3256424999999991E-3</v>
      </c>
    </row>
    <row r="5026" spans="1:4">
      <c r="A5026" s="2">
        <v>1.0399999999999999E-3</v>
      </c>
      <c r="B5026" s="2">
        <v>2.4118499999999999E-4</v>
      </c>
      <c r="C5026">
        <v>10050</v>
      </c>
      <c r="D5026" s="2">
        <f t="shared" si="78"/>
        <v>4.0548124999999994E-3</v>
      </c>
    </row>
    <row r="5027" spans="1:4">
      <c r="A5027" s="2">
        <v>9.3806900000000003E-4</v>
      </c>
      <c r="B5027" s="2">
        <v>-2.3056500000000001E-4</v>
      </c>
      <c r="C5027">
        <v>10052</v>
      </c>
      <c r="D5027" s="2">
        <f t="shared" si="78"/>
        <v>-1.9439934999999999E-3</v>
      </c>
    </row>
    <row r="5028" spans="1:4">
      <c r="A5028" s="2">
        <v>1.2243900000000001E-4</v>
      </c>
      <c r="B5028" s="2">
        <v>-2.4081499999999999E-4</v>
      </c>
      <c r="C5028">
        <v>10054</v>
      </c>
      <c r="D5028" s="2">
        <f t="shared" si="78"/>
        <v>-2.8877484999999996E-3</v>
      </c>
    </row>
    <row r="5029" spans="1:4">
      <c r="A5029" s="2">
        <v>-2.5191500000000001E-5</v>
      </c>
      <c r="B5029" s="2">
        <v>1.60435E-4</v>
      </c>
      <c r="C5029">
        <v>10056</v>
      </c>
      <c r="D5029" s="2">
        <f t="shared" si="78"/>
        <v>1.9802460000000002E-3</v>
      </c>
    </row>
    <row r="5030" spans="1:4">
      <c r="A5030" s="2">
        <v>7.6417800000000001E-4</v>
      </c>
      <c r="B5030" s="2">
        <v>1.97185E-4</v>
      </c>
      <c r="C5030">
        <v>10058</v>
      </c>
      <c r="D5030" s="2">
        <f t="shared" si="78"/>
        <v>3.2289904999999999E-3</v>
      </c>
    </row>
    <row r="5031" spans="1:4">
      <c r="A5031" s="2">
        <v>7.6354799999999996E-4</v>
      </c>
      <c r="B5031" s="2">
        <v>-2.6906500000000003E-4</v>
      </c>
      <c r="C5031">
        <v>10060</v>
      </c>
      <c r="D5031" s="2">
        <f t="shared" si="78"/>
        <v>-2.5997645000000007E-3</v>
      </c>
    </row>
    <row r="5032" spans="1:4">
      <c r="A5032" s="2">
        <v>-3.12083E-4</v>
      </c>
      <c r="B5032" s="2">
        <v>-7.2315200000000002E-5</v>
      </c>
      <c r="C5032">
        <v>10062</v>
      </c>
      <c r="D5032" s="2">
        <f t="shared" si="78"/>
        <v>-1.2160230000000001E-3</v>
      </c>
    </row>
    <row r="5033" spans="1:4">
      <c r="A5033" s="2">
        <v>4.7428699999999999E-4</v>
      </c>
      <c r="B5033" s="2">
        <v>4.1934799999999997E-5</v>
      </c>
      <c r="C5033">
        <v>10064</v>
      </c>
      <c r="D5033" s="2">
        <f t="shared" si="78"/>
        <v>9.9847199999999981E-4</v>
      </c>
    </row>
    <row r="5034" spans="1:4">
      <c r="A5034" s="2">
        <v>-1.4434300000000001E-4</v>
      </c>
      <c r="B5034" s="2">
        <v>-3.3806500000000002E-4</v>
      </c>
      <c r="C5034">
        <v>10066</v>
      </c>
      <c r="D5034" s="2">
        <f t="shared" si="78"/>
        <v>-4.3701555000000003E-3</v>
      </c>
    </row>
    <row r="5035" spans="1:4">
      <c r="A5035" s="2">
        <v>-8.7797400000000001E-4</v>
      </c>
      <c r="B5035" s="2">
        <v>-2.4656500000000002E-4</v>
      </c>
      <c r="C5035">
        <v>10068</v>
      </c>
      <c r="D5035" s="2">
        <f t="shared" si="78"/>
        <v>-3.9600364999999998E-3</v>
      </c>
    </row>
    <row r="5036" spans="1:4">
      <c r="A5036" s="2">
        <v>-1.1299999999999999E-3</v>
      </c>
      <c r="B5036" s="2">
        <v>4.7934800000000001E-5</v>
      </c>
      <c r="C5036">
        <v>10070</v>
      </c>
      <c r="D5036" s="2">
        <f t="shared" si="78"/>
        <v>-5.3081499999999991E-4</v>
      </c>
    </row>
    <row r="5037" spans="1:4">
      <c r="A5037" s="2">
        <v>-6.8623399999999998E-4</v>
      </c>
      <c r="B5037" s="2">
        <v>2.8243499999999999E-4</v>
      </c>
      <c r="C5037">
        <v>10072</v>
      </c>
      <c r="D5037" s="2">
        <f t="shared" si="78"/>
        <v>2.8442034999999997E-3</v>
      </c>
    </row>
    <row r="5038" spans="1:4">
      <c r="A5038" s="2">
        <v>-8.6479599999999996E-7</v>
      </c>
      <c r="B5038" s="2">
        <v>1.9768499999999999E-4</v>
      </c>
      <c r="C5038">
        <v>10074</v>
      </c>
      <c r="D5038" s="2">
        <f t="shared" si="78"/>
        <v>2.4701977039999997E-3</v>
      </c>
    </row>
    <row r="5039" spans="1:4">
      <c r="A5039" s="2">
        <v>1.04505E-4</v>
      </c>
      <c r="B5039" s="2">
        <v>-5.3065200000000001E-5</v>
      </c>
      <c r="C5039">
        <v>10076</v>
      </c>
      <c r="D5039" s="2">
        <f t="shared" si="78"/>
        <v>-5.5881000000000008E-4</v>
      </c>
    </row>
    <row r="5040" spans="1:4">
      <c r="A5040" s="2">
        <v>-2.1312600000000001E-4</v>
      </c>
      <c r="B5040" s="2">
        <v>-2.8256499999999998E-4</v>
      </c>
      <c r="C5040">
        <v>10078</v>
      </c>
      <c r="D5040" s="2">
        <f t="shared" si="78"/>
        <v>-3.7451884999999997E-3</v>
      </c>
    </row>
    <row r="5041" spans="1:4">
      <c r="A5041" s="2">
        <v>-1.0300000000000001E-3</v>
      </c>
      <c r="B5041" s="2">
        <v>-1.4681500000000001E-4</v>
      </c>
      <c r="C5041">
        <v>10080</v>
      </c>
      <c r="D5041" s="2">
        <f t="shared" si="78"/>
        <v>-2.8651875000000001E-3</v>
      </c>
    </row>
    <row r="5042" spans="1:4">
      <c r="A5042" s="2">
        <v>-8.0038600000000004E-4</v>
      </c>
      <c r="B5042" s="2">
        <v>-7.4565200000000002E-5</v>
      </c>
      <c r="C5042">
        <v>10082</v>
      </c>
      <c r="D5042" s="2">
        <f t="shared" si="78"/>
        <v>-1.7324510000000001E-3</v>
      </c>
    </row>
    <row r="5043" spans="1:4">
      <c r="A5043" s="2">
        <v>-1.32E-3</v>
      </c>
      <c r="B5043" s="2">
        <v>-1.8151899999999999E-6</v>
      </c>
      <c r="C5043">
        <v>10084</v>
      </c>
      <c r="D5043" s="2">
        <f t="shared" si="78"/>
        <v>-1.342689875E-3</v>
      </c>
    </row>
    <row r="5044" spans="1:4">
      <c r="A5044" s="2">
        <v>-8.0764699999999999E-4</v>
      </c>
      <c r="B5044" s="2">
        <v>1.8118499999999999E-4</v>
      </c>
      <c r="C5044">
        <v>10086</v>
      </c>
      <c r="D5044" s="2">
        <f t="shared" si="78"/>
        <v>1.4571655E-3</v>
      </c>
    </row>
    <row r="5045" spans="1:4">
      <c r="A5045" s="2">
        <v>-5.9927699999999995E-4</v>
      </c>
      <c r="B5045" s="2">
        <v>-1.0881499999999999E-4</v>
      </c>
      <c r="C5045">
        <v>10088</v>
      </c>
      <c r="D5045" s="2">
        <f t="shared" si="78"/>
        <v>-1.9594644999999999E-3</v>
      </c>
    </row>
    <row r="5046" spans="1:4">
      <c r="A5046" s="2">
        <v>-1.24E-3</v>
      </c>
      <c r="B5046" s="2">
        <v>6.5934799999999998E-5</v>
      </c>
      <c r="C5046">
        <v>10090</v>
      </c>
      <c r="D5046" s="2">
        <f t="shared" si="78"/>
        <v>-4.1581500000000004E-4</v>
      </c>
    </row>
    <row r="5047" spans="1:4">
      <c r="A5047" s="2">
        <v>-3.3553800000000003E-4</v>
      </c>
      <c r="B5047" s="2">
        <v>3.9968499999999999E-4</v>
      </c>
      <c r="C5047">
        <v>10092</v>
      </c>
      <c r="D5047" s="2">
        <f t="shared" si="78"/>
        <v>4.6605244999999998E-3</v>
      </c>
    </row>
    <row r="5048" spans="1:4">
      <c r="A5048" s="2">
        <v>3.5583099999999998E-4</v>
      </c>
      <c r="B5048" s="2">
        <v>5.4093499999999998E-4</v>
      </c>
      <c r="C5048">
        <v>10094</v>
      </c>
      <c r="D5048" s="2">
        <f t="shared" si="78"/>
        <v>7.1175184999999995E-3</v>
      </c>
    </row>
    <row r="5049" spans="1:4">
      <c r="A5049" s="2">
        <v>1.83E-3</v>
      </c>
      <c r="B5049" s="2">
        <v>3.4618499999999999E-4</v>
      </c>
      <c r="C5049">
        <v>10096</v>
      </c>
      <c r="D5049" s="2">
        <f t="shared" si="78"/>
        <v>6.1573124999999996E-3</v>
      </c>
    </row>
    <row r="5050" spans="1:4">
      <c r="A5050" s="2">
        <v>1.74E-3</v>
      </c>
      <c r="B5050" s="2">
        <v>-4.3156500000000002E-4</v>
      </c>
      <c r="C5050">
        <v>10098</v>
      </c>
      <c r="D5050" s="2">
        <f t="shared" si="78"/>
        <v>-3.6545624999999998E-3</v>
      </c>
    </row>
    <row r="5051" spans="1:4">
      <c r="A5051" s="2">
        <v>1.0194E-4</v>
      </c>
      <c r="B5051" s="2">
        <v>-6.97315E-4</v>
      </c>
      <c r="C5051">
        <v>10100</v>
      </c>
      <c r="D5051" s="2">
        <f t="shared" si="78"/>
        <v>-8.6144975000000002E-3</v>
      </c>
    </row>
    <row r="5052" spans="1:4">
      <c r="A5052" s="2">
        <v>-1.0499999999999999E-3</v>
      </c>
      <c r="B5052" s="2">
        <v>-2.0406499999999999E-4</v>
      </c>
      <c r="C5052">
        <v>10102</v>
      </c>
      <c r="D5052" s="2">
        <f t="shared" si="78"/>
        <v>-3.6008124999999998E-3</v>
      </c>
    </row>
    <row r="5053" spans="1:4">
      <c r="A5053" s="2">
        <v>-7.1431999999999995E-4</v>
      </c>
      <c r="B5053" s="2">
        <v>2.1934799999999999E-5</v>
      </c>
      <c r="C5053">
        <v>10104</v>
      </c>
      <c r="D5053" s="2">
        <f t="shared" si="78"/>
        <v>-4.4013499999999997E-4</v>
      </c>
    </row>
    <row r="5054" spans="1:4">
      <c r="A5054" s="2">
        <v>-9.6095100000000004E-4</v>
      </c>
      <c r="B5054" s="2">
        <v>-2.9181500000000001E-4</v>
      </c>
      <c r="C5054">
        <v>10106</v>
      </c>
      <c r="D5054" s="2">
        <f t="shared" si="78"/>
        <v>-4.6086385000000006E-3</v>
      </c>
    </row>
    <row r="5055" spans="1:4">
      <c r="A5055" s="2">
        <v>-1.8799999999999999E-3</v>
      </c>
      <c r="B5055" s="2">
        <v>-2.2381500000000001E-4</v>
      </c>
      <c r="C5055">
        <v>10108</v>
      </c>
      <c r="D5055" s="2">
        <f t="shared" si="78"/>
        <v>-4.6776875000000004E-3</v>
      </c>
    </row>
    <row r="5056" spans="1:4">
      <c r="A5056" s="2">
        <v>-1.8600000000000001E-3</v>
      </c>
      <c r="B5056" s="2">
        <v>1.8068500000000001E-4</v>
      </c>
      <c r="C5056">
        <v>10110</v>
      </c>
      <c r="D5056" s="2">
        <f t="shared" si="78"/>
        <v>3.9856250000000005E-4</v>
      </c>
    </row>
    <row r="5057" spans="1:4">
      <c r="A5057" s="2">
        <v>-1.16E-3</v>
      </c>
      <c r="B5057" s="2">
        <v>4.3093500000000002E-4</v>
      </c>
      <c r="C5057">
        <v>10112</v>
      </c>
      <c r="D5057" s="2">
        <f t="shared" si="78"/>
        <v>4.2266874999999995E-3</v>
      </c>
    </row>
    <row r="5058" spans="1:4">
      <c r="A5058" s="2">
        <v>-1.3247199999999999E-4</v>
      </c>
      <c r="B5058" s="2">
        <v>3.2143500000000001E-4</v>
      </c>
      <c r="C5058">
        <v>10114</v>
      </c>
      <c r="D5058" s="2">
        <f t="shared" si="78"/>
        <v>3.8854655E-3</v>
      </c>
    </row>
    <row r="5059" spans="1:4">
      <c r="A5059" s="2">
        <v>1.26897E-4</v>
      </c>
      <c r="B5059" s="2">
        <v>-9.23152E-5</v>
      </c>
      <c r="C5059">
        <v>10116</v>
      </c>
      <c r="D5059" s="2">
        <f t="shared" ref="D5059:D5122" si="79">12.5*B5059+A5059</f>
        <v>-1.0270430000000001E-3</v>
      </c>
    </row>
    <row r="5060" spans="1:4">
      <c r="A5060" s="2">
        <v>-5.0173299999999998E-4</v>
      </c>
      <c r="B5060" s="2">
        <v>-2.8581499999999997E-4</v>
      </c>
      <c r="C5060">
        <v>10118</v>
      </c>
      <c r="D5060" s="2">
        <f t="shared" si="79"/>
        <v>-4.0744204999999993E-3</v>
      </c>
    </row>
    <row r="5061" spans="1:4">
      <c r="A5061" s="2">
        <v>-1.0200000000000001E-3</v>
      </c>
      <c r="B5061" s="2">
        <v>-1.68565E-4</v>
      </c>
      <c r="C5061">
        <v>10120</v>
      </c>
      <c r="D5061" s="2">
        <f t="shared" si="79"/>
        <v>-3.1270625000000001E-3</v>
      </c>
    </row>
    <row r="5062" spans="1:4">
      <c r="A5062" s="2">
        <v>-1.1800000000000001E-3</v>
      </c>
      <c r="B5062" s="2">
        <v>1.95935E-4</v>
      </c>
      <c r="C5062">
        <v>10122</v>
      </c>
      <c r="D5062" s="2">
        <f t="shared" si="79"/>
        <v>1.2691874999999999E-3</v>
      </c>
    </row>
    <row r="5063" spans="1:4">
      <c r="A5063" s="2">
        <v>-2.3262399999999999E-4</v>
      </c>
      <c r="B5063" s="2">
        <v>1.4493500000000001E-4</v>
      </c>
      <c r="C5063">
        <v>10124</v>
      </c>
      <c r="D5063" s="2">
        <f t="shared" si="79"/>
        <v>1.5790635000000001E-3</v>
      </c>
    </row>
    <row r="5064" spans="1:4">
      <c r="A5064" s="2">
        <v>-5.9625399999999995E-4</v>
      </c>
      <c r="B5064" s="2">
        <v>-2.4631499999999999E-4</v>
      </c>
      <c r="C5064">
        <v>10126</v>
      </c>
      <c r="D5064" s="2">
        <f t="shared" si="79"/>
        <v>-3.6751915000000001E-3</v>
      </c>
    </row>
    <row r="5065" spans="1:4">
      <c r="A5065" s="2">
        <v>-1.2199999999999999E-3</v>
      </c>
      <c r="B5065" s="2">
        <v>-1.12815E-4</v>
      </c>
      <c r="C5065">
        <v>10128</v>
      </c>
      <c r="D5065" s="2">
        <f t="shared" si="79"/>
        <v>-2.6301874999999997E-3</v>
      </c>
    </row>
    <row r="5066" spans="1:4">
      <c r="A5066" s="2">
        <v>-1.0499999999999999E-3</v>
      </c>
      <c r="B5066" s="2">
        <v>-2.8565199999999999E-5</v>
      </c>
      <c r="C5066">
        <v>10130</v>
      </c>
      <c r="D5066" s="2">
        <f t="shared" si="79"/>
        <v>-1.4070649999999999E-3</v>
      </c>
    </row>
    <row r="5067" spans="1:4">
      <c r="A5067" s="2">
        <v>-1.33E-3</v>
      </c>
      <c r="B5067" s="2">
        <v>8.7934800000000004E-5</v>
      </c>
      <c r="C5067">
        <v>10132</v>
      </c>
      <c r="D5067" s="2">
        <f t="shared" si="79"/>
        <v>-2.3081499999999988E-4</v>
      </c>
    </row>
    <row r="5068" spans="1:4">
      <c r="A5068" s="2">
        <v>-6.9577599999999995E-4</v>
      </c>
      <c r="B5068" s="2">
        <v>1.57935E-4</v>
      </c>
      <c r="C5068">
        <v>10134</v>
      </c>
      <c r="D5068" s="2">
        <f t="shared" si="79"/>
        <v>1.2784114999999999E-3</v>
      </c>
    </row>
    <row r="5069" spans="1:4">
      <c r="A5069" s="2">
        <v>-7.0040599999999999E-4</v>
      </c>
      <c r="B5069" s="2">
        <v>9.7684799999999997E-5</v>
      </c>
      <c r="C5069">
        <v>10136</v>
      </c>
      <c r="D5069" s="2">
        <f t="shared" si="79"/>
        <v>5.2065399999999995E-4</v>
      </c>
    </row>
    <row r="5070" spans="1:4">
      <c r="A5070" s="2">
        <v>-3.0503699999999997E-4</v>
      </c>
      <c r="B5070" s="2">
        <v>8.6934800000000007E-5</v>
      </c>
      <c r="C5070">
        <v>10138</v>
      </c>
      <c r="D5070" s="2">
        <f t="shared" si="79"/>
        <v>7.8164800000000002E-4</v>
      </c>
    </row>
    <row r="5071" spans="1:4">
      <c r="A5071" s="2">
        <v>-3.5266699999999998E-4</v>
      </c>
      <c r="B5071" s="2">
        <v>-3.1281499999999998E-4</v>
      </c>
      <c r="C5071">
        <v>10140</v>
      </c>
      <c r="D5071" s="2">
        <f t="shared" si="79"/>
        <v>-4.2628544999999997E-3</v>
      </c>
    </row>
    <row r="5072" spans="1:4">
      <c r="A5072" s="2">
        <v>-1.56E-3</v>
      </c>
      <c r="B5072" s="2">
        <v>-6.1565199999999998E-5</v>
      </c>
      <c r="C5072">
        <v>10142</v>
      </c>
      <c r="D5072" s="2">
        <f t="shared" si="79"/>
        <v>-2.329565E-3</v>
      </c>
    </row>
    <row r="5073" spans="1:4">
      <c r="A5073" s="2">
        <v>-5.9892799999999998E-4</v>
      </c>
      <c r="B5073" s="2">
        <v>3.76435E-4</v>
      </c>
      <c r="C5073">
        <v>10144</v>
      </c>
      <c r="D5073" s="2">
        <f t="shared" si="79"/>
        <v>4.1065094999999992E-3</v>
      </c>
    </row>
    <row r="5074" spans="1:4">
      <c r="A5074" s="2">
        <v>-5.05581E-5</v>
      </c>
      <c r="B5074" s="2">
        <v>-2.6315199999999998E-5</v>
      </c>
      <c r="C5074">
        <v>10146</v>
      </c>
      <c r="D5074" s="2">
        <f t="shared" si="79"/>
        <v>-3.7949810000000001E-4</v>
      </c>
    </row>
    <row r="5075" spans="1:4">
      <c r="A5075" s="2">
        <v>-7.0418900000000003E-4</v>
      </c>
      <c r="B5075" s="2">
        <v>-3.1806500000000003E-4</v>
      </c>
      <c r="C5075">
        <v>10148</v>
      </c>
      <c r="D5075" s="2">
        <f t="shared" si="79"/>
        <v>-4.6800015000000002E-3</v>
      </c>
    </row>
    <row r="5076" spans="1:4">
      <c r="A5076" s="2">
        <v>-1.32E-3</v>
      </c>
      <c r="B5076" s="2">
        <v>-6.2815200000000001E-5</v>
      </c>
      <c r="C5076">
        <v>10150</v>
      </c>
      <c r="D5076" s="2">
        <f t="shared" si="79"/>
        <v>-2.1051899999999998E-3</v>
      </c>
    </row>
    <row r="5077" spans="1:4">
      <c r="A5077" s="2">
        <v>-9.5544900000000003E-4</v>
      </c>
      <c r="B5077" s="2">
        <v>-1.71065E-4</v>
      </c>
      <c r="C5077">
        <v>10152</v>
      </c>
      <c r="D5077" s="2">
        <f t="shared" si="79"/>
        <v>-3.0937615000000002E-3</v>
      </c>
    </row>
    <row r="5078" spans="1:4">
      <c r="A5078" s="2">
        <v>-2.0100000000000001E-3</v>
      </c>
      <c r="B5078" s="2">
        <v>-1.1156500000000001E-4</v>
      </c>
      <c r="C5078">
        <v>10154</v>
      </c>
      <c r="D5078" s="2">
        <f t="shared" si="79"/>
        <v>-3.4045625000000005E-3</v>
      </c>
    </row>
    <row r="5079" spans="1:4">
      <c r="A5079" s="2">
        <v>-1.4E-3</v>
      </c>
      <c r="B5079" s="2">
        <v>3.1568500000000001E-4</v>
      </c>
      <c r="C5079">
        <v>10156</v>
      </c>
      <c r="D5079" s="2">
        <f t="shared" si="79"/>
        <v>2.5460624999999997E-3</v>
      </c>
    </row>
    <row r="5080" spans="1:4">
      <c r="A5080" s="2">
        <v>-7.4434000000000002E-4</v>
      </c>
      <c r="B5080" s="2">
        <v>2.08051E-4</v>
      </c>
      <c r="C5080">
        <v>10158</v>
      </c>
      <c r="D5080" s="2">
        <f t="shared" si="79"/>
        <v>1.8562975E-3</v>
      </c>
    </row>
    <row r="5081" spans="1:4">
      <c r="A5081" s="2">
        <v>-5.6950700000000002E-4</v>
      </c>
      <c r="B5081" s="2">
        <v>2.2050999999999999E-5</v>
      </c>
      <c r="C5081">
        <v>10160</v>
      </c>
      <c r="D5081" s="2">
        <f t="shared" si="79"/>
        <v>-2.9386950000000005E-4</v>
      </c>
    </row>
    <row r="5082" spans="1:4">
      <c r="A5082" s="2">
        <v>-6.5613599999999998E-4</v>
      </c>
      <c r="B5082" s="2">
        <v>3.1318600000000002E-4</v>
      </c>
      <c r="C5082">
        <v>10162</v>
      </c>
      <c r="D5082" s="2">
        <f t="shared" si="79"/>
        <v>3.2586890000000004E-3</v>
      </c>
    </row>
    <row r="5083" spans="1:4">
      <c r="A5083" s="2">
        <v>6.8323500000000003E-4</v>
      </c>
      <c r="B5083" s="2">
        <v>5.3018599999999998E-4</v>
      </c>
      <c r="C5083">
        <v>10164</v>
      </c>
      <c r="D5083" s="2">
        <f t="shared" si="79"/>
        <v>7.3105599999999998E-3</v>
      </c>
    </row>
    <row r="5084" spans="1:4">
      <c r="A5084" s="2">
        <v>1.4599999999999999E-3</v>
      </c>
      <c r="B5084" s="2">
        <v>-2.03144E-5</v>
      </c>
      <c r="C5084">
        <v>10166</v>
      </c>
      <c r="D5084" s="2">
        <f t="shared" si="79"/>
        <v>1.2060700000000001E-3</v>
      </c>
    </row>
    <row r="5085" spans="1:4">
      <c r="A5085" s="2">
        <v>6.0197699999999996E-4</v>
      </c>
      <c r="B5085" s="2">
        <v>-3.4281399999999999E-4</v>
      </c>
      <c r="C5085">
        <v>10168</v>
      </c>
      <c r="D5085" s="2">
        <f t="shared" si="79"/>
        <v>-3.6831979999999995E-3</v>
      </c>
    </row>
    <row r="5086" spans="1:4">
      <c r="A5086" s="2">
        <v>9.3348400000000002E-5</v>
      </c>
      <c r="B5086" s="2">
        <v>-1.3314400000000001E-5</v>
      </c>
      <c r="C5086">
        <v>10170</v>
      </c>
      <c r="D5086" s="2">
        <f t="shared" si="79"/>
        <v>-7.3081600000000015E-5</v>
      </c>
    </row>
    <row r="5087" spans="1:4">
      <c r="A5087" s="2">
        <v>5.4871900000000003E-4</v>
      </c>
      <c r="B5087" s="2">
        <v>-1.34666E-4</v>
      </c>
      <c r="C5087">
        <v>10172</v>
      </c>
      <c r="D5087" s="2">
        <f t="shared" si="79"/>
        <v>-1.134606E-3</v>
      </c>
    </row>
    <row r="5088" spans="1:4">
      <c r="A5088" s="2">
        <v>-4.45315E-4</v>
      </c>
      <c r="B5088" s="2">
        <v>-2.5850500000000002E-4</v>
      </c>
      <c r="C5088">
        <v>10174</v>
      </c>
      <c r="D5088" s="2">
        <f t="shared" si="79"/>
        <v>-3.6766275000000002E-3</v>
      </c>
    </row>
    <row r="5089" spans="1:4">
      <c r="A5089" s="2">
        <v>-4.8530200000000001E-4</v>
      </c>
      <c r="B5089" s="2">
        <v>1.4750599999999999E-4</v>
      </c>
      <c r="C5089">
        <v>10176</v>
      </c>
      <c r="D5089" s="2">
        <f t="shared" si="79"/>
        <v>1.3585229999999999E-3</v>
      </c>
    </row>
    <row r="5090" spans="1:4">
      <c r="A5090" s="2">
        <v>1.4470999999999999E-4</v>
      </c>
      <c r="B5090" s="2">
        <v>6.55061E-5</v>
      </c>
      <c r="C5090">
        <v>10178</v>
      </c>
      <c r="D5090" s="2">
        <f t="shared" si="79"/>
        <v>9.6353624999999995E-4</v>
      </c>
    </row>
    <row r="5091" spans="1:4">
      <c r="A5091" s="2">
        <v>-2.2327800000000001E-4</v>
      </c>
      <c r="B5091" s="2">
        <v>-3.5243900000000003E-5</v>
      </c>
      <c r="C5091">
        <v>10180</v>
      </c>
      <c r="D5091" s="2">
        <f t="shared" si="79"/>
        <v>-6.638267500000001E-4</v>
      </c>
    </row>
    <row r="5092" spans="1:4">
      <c r="A5092" s="2">
        <v>3.73407E-6</v>
      </c>
      <c r="B5092" s="2">
        <v>-4.9391500000000004E-7</v>
      </c>
      <c r="C5092">
        <v>10182</v>
      </c>
      <c r="D5092" s="2">
        <f t="shared" si="79"/>
        <v>-2.4398675000000004E-6</v>
      </c>
    </row>
    <row r="5093" spans="1:4">
      <c r="A5093" s="2">
        <v>-2.2525400000000001E-4</v>
      </c>
      <c r="B5093" s="2">
        <v>7.6006099999999997E-5</v>
      </c>
      <c r="C5093">
        <v>10184</v>
      </c>
      <c r="D5093" s="2">
        <f t="shared" si="79"/>
        <v>7.2482224999999994E-4</v>
      </c>
    </row>
    <row r="5094" spans="1:4">
      <c r="A5094" s="2">
        <v>3.0775799999999999E-4</v>
      </c>
      <c r="B5094" s="2">
        <v>-2.42439E-5</v>
      </c>
      <c r="C5094">
        <v>10186</v>
      </c>
      <c r="D5094" s="2">
        <f t="shared" si="79"/>
        <v>4.7092499999999617E-6</v>
      </c>
    </row>
    <row r="5095" spans="1:4">
      <c r="A5095" s="2">
        <v>-3.2222899999999999E-4</v>
      </c>
      <c r="B5095" s="2">
        <v>-7.2243900000000001E-5</v>
      </c>
      <c r="C5095">
        <v>10188</v>
      </c>
      <c r="D5095" s="2">
        <f t="shared" si="79"/>
        <v>-1.2252777499999999E-3</v>
      </c>
    </row>
    <row r="5096" spans="1:4">
      <c r="A5096" s="2">
        <v>1.8782699999999999E-5</v>
      </c>
      <c r="B5096" s="2">
        <v>-1.17494E-4</v>
      </c>
      <c r="C5096">
        <v>10190</v>
      </c>
      <c r="D5096" s="2">
        <f t="shared" si="79"/>
        <v>-1.4498923E-3</v>
      </c>
    </row>
    <row r="5097" spans="1:4">
      <c r="A5097" s="2">
        <v>-7.9220500000000004E-4</v>
      </c>
      <c r="B5097" s="2">
        <v>-2.26994E-4</v>
      </c>
      <c r="C5097">
        <v>10192</v>
      </c>
      <c r="D5097" s="2">
        <f t="shared" si="79"/>
        <v>-3.62963E-3</v>
      </c>
    </row>
    <row r="5098" spans="1:4">
      <c r="A5098" s="2">
        <v>-8.8919300000000004E-4</v>
      </c>
      <c r="B5098" s="2">
        <v>2.84006E-4</v>
      </c>
      <c r="C5098">
        <v>10194</v>
      </c>
      <c r="D5098" s="2">
        <f t="shared" si="79"/>
        <v>2.6608820000000003E-3</v>
      </c>
    </row>
    <row r="5099" spans="1:4">
      <c r="A5099" s="2">
        <v>3.4381899999999998E-4</v>
      </c>
      <c r="B5099" s="2">
        <v>1.66756E-4</v>
      </c>
      <c r="C5099">
        <v>10196</v>
      </c>
      <c r="D5099" s="2">
        <f t="shared" si="79"/>
        <v>2.4282689999999998E-3</v>
      </c>
    </row>
    <row r="5100" spans="1:4">
      <c r="A5100" s="2">
        <v>-2.2216900000000001E-4</v>
      </c>
      <c r="B5100" s="2">
        <v>-7.4243899999999996E-5</v>
      </c>
      <c r="C5100">
        <v>10198</v>
      </c>
      <c r="D5100" s="2">
        <f t="shared" si="79"/>
        <v>-1.1502177499999999E-3</v>
      </c>
    </row>
    <row r="5101" spans="1:4">
      <c r="A5101" s="2">
        <v>4.68436E-5</v>
      </c>
      <c r="B5101" s="2">
        <v>1.11506E-4</v>
      </c>
      <c r="C5101">
        <v>10200</v>
      </c>
      <c r="D5101" s="2">
        <f t="shared" si="79"/>
        <v>1.4406686E-3</v>
      </c>
    </row>
    <row r="5102" spans="1:4">
      <c r="A5102" s="2">
        <v>2.2385600000000001E-4</v>
      </c>
      <c r="B5102" s="2">
        <v>2.6675599999999999E-4</v>
      </c>
      <c r="C5102">
        <v>10202</v>
      </c>
      <c r="D5102" s="2">
        <f t="shared" si="79"/>
        <v>3.5583060000000002E-3</v>
      </c>
    </row>
    <row r="5103" spans="1:4">
      <c r="A5103" s="2">
        <v>1.1100000000000001E-3</v>
      </c>
      <c r="B5103" s="2">
        <v>-8.7993900000000005E-5</v>
      </c>
      <c r="C5103">
        <v>10204</v>
      </c>
      <c r="D5103" s="2">
        <f t="shared" si="79"/>
        <v>1.0076250000000007E-5</v>
      </c>
    </row>
    <row r="5104" spans="1:4">
      <c r="A5104" s="2">
        <v>-1.2812000000000001E-4</v>
      </c>
      <c r="B5104" s="2">
        <v>-6.7449399999999998E-4</v>
      </c>
      <c r="C5104">
        <v>10206</v>
      </c>
      <c r="D5104" s="2">
        <f t="shared" si="79"/>
        <v>-8.5592949999999998E-3</v>
      </c>
    </row>
    <row r="5105" spans="1:4">
      <c r="A5105" s="2">
        <v>-1.58E-3</v>
      </c>
      <c r="B5105" s="2">
        <v>-6.1999400000000001E-4</v>
      </c>
      <c r="C5105">
        <v>10208</v>
      </c>
      <c r="D5105" s="2">
        <f t="shared" si="79"/>
        <v>-9.3299250000000011E-3</v>
      </c>
    </row>
    <row r="5106" spans="1:4">
      <c r="A5106">
        <v>-2.6099999999999999E-3</v>
      </c>
      <c r="B5106" s="2">
        <v>7.4506100000000001E-5</v>
      </c>
      <c r="C5106">
        <v>10210</v>
      </c>
      <c r="D5106" s="2">
        <f t="shared" si="79"/>
        <v>-1.6786737499999999E-3</v>
      </c>
    </row>
    <row r="5107" spans="1:4">
      <c r="A5107">
        <v>-1.2899999999999999E-3</v>
      </c>
      <c r="B5107">
        <v>1.5E-3</v>
      </c>
      <c r="C5107">
        <v>10212</v>
      </c>
      <c r="D5107" s="2">
        <f t="shared" si="79"/>
        <v>1.746E-2</v>
      </c>
    </row>
    <row r="5108" spans="1:4">
      <c r="A5108">
        <v>3.3899999999999998E-3</v>
      </c>
      <c r="B5108">
        <v>2.82E-3</v>
      </c>
      <c r="C5108">
        <v>10214</v>
      </c>
      <c r="D5108" s="2">
        <f t="shared" si="79"/>
        <v>3.8640000000000001E-2</v>
      </c>
    </row>
    <row r="5109" spans="1:4">
      <c r="A5109">
        <v>1.001E-2</v>
      </c>
      <c r="B5109">
        <v>3.3899999999999998E-3</v>
      </c>
      <c r="C5109">
        <v>10216</v>
      </c>
      <c r="D5109" s="2">
        <f t="shared" si="79"/>
        <v>5.2384999999999994E-2</v>
      </c>
    </row>
    <row r="5110" spans="1:4">
      <c r="A5110">
        <v>1.6959999999999999E-2</v>
      </c>
      <c r="B5110">
        <v>3.0599999999999998E-3</v>
      </c>
      <c r="C5110">
        <v>10218</v>
      </c>
      <c r="D5110" s="2">
        <f t="shared" si="79"/>
        <v>5.5209999999999995E-2</v>
      </c>
    </row>
    <row r="5111" spans="1:4">
      <c r="A5111">
        <v>2.2249999999999999E-2</v>
      </c>
      <c r="B5111">
        <v>2.4099999999999998E-3</v>
      </c>
      <c r="C5111">
        <v>10220</v>
      </c>
      <c r="D5111" s="2">
        <f t="shared" si="79"/>
        <v>5.2374999999999998E-2</v>
      </c>
    </row>
    <row r="5112" spans="1:4">
      <c r="A5112">
        <v>2.6589999999999999E-2</v>
      </c>
      <c r="B5112">
        <v>1.91E-3</v>
      </c>
      <c r="C5112">
        <v>10222</v>
      </c>
      <c r="D5112" s="2">
        <f t="shared" si="79"/>
        <v>5.0464999999999996E-2</v>
      </c>
    </row>
    <row r="5113" spans="1:4">
      <c r="A5113">
        <v>2.9899999999999999E-2</v>
      </c>
      <c r="B5113">
        <v>1.57E-3</v>
      </c>
      <c r="C5113">
        <v>10224</v>
      </c>
      <c r="D5113" s="2">
        <f t="shared" si="79"/>
        <v>4.9525E-2</v>
      </c>
    </row>
    <row r="5114" spans="1:4">
      <c r="A5114">
        <v>3.2870000000000003E-2</v>
      </c>
      <c r="B5114">
        <v>1.33E-3</v>
      </c>
      <c r="C5114">
        <v>10226</v>
      </c>
      <c r="D5114" s="2">
        <f t="shared" si="79"/>
        <v>4.9495000000000004E-2</v>
      </c>
    </row>
    <row r="5115" spans="1:4">
      <c r="A5115">
        <v>3.5220000000000001E-2</v>
      </c>
      <c r="B5115" s="2">
        <v>7.3725600000000004E-4</v>
      </c>
      <c r="C5115">
        <v>10228</v>
      </c>
      <c r="D5115" s="2">
        <f t="shared" si="79"/>
        <v>4.4435700000000002E-2</v>
      </c>
    </row>
    <row r="5116" spans="1:4">
      <c r="A5116">
        <v>3.5819999999999998E-2</v>
      </c>
      <c r="B5116" s="2">
        <v>1.2700600000000001E-4</v>
      </c>
      <c r="C5116">
        <v>10230</v>
      </c>
      <c r="D5116" s="2">
        <f t="shared" si="79"/>
        <v>3.7407574999999998E-2</v>
      </c>
    </row>
    <row r="5117" spans="1:4">
      <c r="A5117">
        <v>3.5729999999999998E-2</v>
      </c>
      <c r="B5117" s="2">
        <v>-7.4574400000000001E-4</v>
      </c>
      <c r="C5117">
        <v>10232</v>
      </c>
      <c r="D5117" s="2">
        <f t="shared" si="79"/>
        <v>2.64082E-2</v>
      </c>
    </row>
    <row r="5118" spans="1:4">
      <c r="A5118">
        <v>3.2840000000000001E-2</v>
      </c>
      <c r="B5118">
        <v>-2.7200000000000002E-3</v>
      </c>
      <c r="C5118">
        <v>10234</v>
      </c>
      <c r="D5118" s="2">
        <f t="shared" si="79"/>
        <v>-1.1600000000000013E-3</v>
      </c>
    </row>
    <row r="5119" spans="1:4">
      <c r="A5119">
        <v>2.4840000000000001E-2</v>
      </c>
      <c r="B5119" s="2">
        <v>-3.7100000000000002E-3</v>
      </c>
      <c r="C5119">
        <v>10236</v>
      </c>
      <c r="D5119" s="2">
        <f t="shared" si="79"/>
        <v>-2.1534999999999999E-2</v>
      </c>
    </row>
    <row r="5120" spans="1:4">
      <c r="A5120">
        <v>1.8020000000000001E-2</v>
      </c>
      <c r="B5120">
        <v>-3.5599999999999998E-3</v>
      </c>
      <c r="C5120">
        <v>10238</v>
      </c>
      <c r="D5120" s="2">
        <f t="shared" si="79"/>
        <v>-2.6479999999999997E-2</v>
      </c>
    </row>
    <row r="5121" spans="1:4">
      <c r="A5121">
        <v>1.059E-2</v>
      </c>
      <c r="B5121">
        <v>-3.2299999999999998E-3</v>
      </c>
      <c r="C5121">
        <v>10240</v>
      </c>
      <c r="D5121" s="2">
        <f t="shared" si="79"/>
        <v>-2.9784999999999992E-2</v>
      </c>
    </row>
    <row r="5122" spans="1:4">
      <c r="A5122">
        <v>5.0800000000000003E-3</v>
      </c>
      <c r="B5122">
        <v>-2.5400000000000002E-3</v>
      </c>
      <c r="C5122">
        <v>10242</v>
      </c>
      <c r="D5122" s="2">
        <f t="shared" si="79"/>
        <v>-2.6669999999999999E-2</v>
      </c>
    </row>
    <row r="5123" spans="1:4">
      <c r="A5123" s="2">
        <v>4.1111099999999997E-4</v>
      </c>
      <c r="B5123">
        <v>-2E-3</v>
      </c>
      <c r="C5123">
        <v>10244</v>
      </c>
      <c r="D5123" s="2">
        <f t="shared" ref="D5123:D5186" si="80">12.5*B5123+A5123</f>
        <v>-2.4588889000000003E-2</v>
      </c>
    </row>
    <row r="5124" spans="1:4">
      <c r="A5124">
        <v>-2.9099999999999998E-3</v>
      </c>
      <c r="B5124">
        <v>-1.5399999999999999E-3</v>
      </c>
      <c r="C5124">
        <v>10246</v>
      </c>
      <c r="D5124" s="2">
        <f t="shared" si="80"/>
        <v>-2.2159999999999999E-2</v>
      </c>
    </row>
    <row r="5125" spans="1:4">
      <c r="A5125">
        <v>-5.7400000000000003E-3</v>
      </c>
      <c r="B5125">
        <v>-1.06E-3</v>
      </c>
      <c r="C5125">
        <v>10248</v>
      </c>
      <c r="D5125" s="2">
        <f t="shared" si="80"/>
        <v>-1.899E-2</v>
      </c>
    </row>
    <row r="5126" spans="1:4">
      <c r="A5126">
        <v>-7.1599999999999997E-3</v>
      </c>
      <c r="B5126" s="2">
        <v>-4.9349400000000003E-4</v>
      </c>
      <c r="C5126">
        <v>10250</v>
      </c>
      <c r="D5126" s="2">
        <f t="shared" si="80"/>
        <v>-1.3328675E-2</v>
      </c>
    </row>
    <row r="5127" spans="1:4">
      <c r="A5127">
        <v>-7.7099999999999998E-3</v>
      </c>
      <c r="B5127" s="2">
        <v>-3.8524400000000003E-4</v>
      </c>
      <c r="C5127">
        <v>10252</v>
      </c>
      <c r="D5127" s="2">
        <f t="shared" si="80"/>
        <v>-1.252555E-2</v>
      </c>
    </row>
    <row r="5128" spans="1:4">
      <c r="A5128">
        <v>-8.6999999999999994E-3</v>
      </c>
      <c r="B5128" s="2">
        <v>-2.8122500000000002E-4</v>
      </c>
      <c r="C5128">
        <v>10254</v>
      </c>
      <c r="D5128" s="2">
        <f t="shared" si="80"/>
        <v>-1.2215312499999999E-2</v>
      </c>
    </row>
    <row r="5129" spans="1:4">
      <c r="A5129">
        <v>-8.8400000000000006E-3</v>
      </c>
      <c r="B5129" s="2">
        <v>-1.15078E-5</v>
      </c>
      <c r="C5129">
        <v>10256</v>
      </c>
      <c r="D5129" s="2">
        <f t="shared" si="80"/>
        <v>-8.9838475000000011E-3</v>
      </c>
    </row>
    <row r="5130" spans="1:4">
      <c r="A5130">
        <v>-8.7500000000000008E-3</v>
      </c>
      <c r="B5130" s="2">
        <v>1.1644E-4</v>
      </c>
      <c r="C5130">
        <v>10258</v>
      </c>
      <c r="D5130" s="2">
        <f t="shared" si="80"/>
        <v>-7.2945000000000006E-3</v>
      </c>
    </row>
    <row r="5131" spans="1:4">
      <c r="A5131">
        <v>-8.3700000000000007E-3</v>
      </c>
      <c r="B5131" s="2">
        <v>7.5668999999999997E-4</v>
      </c>
      <c r="C5131">
        <v>10260</v>
      </c>
      <c r="D5131" s="2">
        <f t="shared" si="80"/>
        <v>1.0886249999999993E-3</v>
      </c>
    </row>
    <row r="5132" spans="1:4">
      <c r="A5132">
        <v>-5.7200000000000003E-3</v>
      </c>
      <c r="B5132" s="2">
        <v>1.0200000000000001E-3</v>
      </c>
      <c r="C5132">
        <v>10262</v>
      </c>
      <c r="D5132" s="2">
        <f t="shared" si="80"/>
        <v>7.0300000000000007E-3</v>
      </c>
    </row>
    <row r="5133" spans="1:4">
      <c r="A5133" s="2">
        <v>-4.3E-3</v>
      </c>
      <c r="B5133" s="2">
        <v>3.2769E-4</v>
      </c>
      <c r="C5133">
        <v>10264</v>
      </c>
      <c r="D5133" s="2">
        <f t="shared" si="80"/>
        <v>-2.0387500000000006E-4</v>
      </c>
    </row>
    <row r="5134" spans="1:4">
      <c r="A5134" s="2">
        <v>-4.4099999999999999E-3</v>
      </c>
      <c r="B5134" s="2">
        <v>-1.5856E-4</v>
      </c>
      <c r="C5134">
        <v>10266</v>
      </c>
      <c r="D5134" s="2">
        <f t="shared" si="80"/>
        <v>-6.3920000000000001E-3</v>
      </c>
    </row>
    <row r="5135" spans="1:4">
      <c r="A5135" s="2">
        <v>-4.9399999999999999E-3</v>
      </c>
      <c r="B5135" s="2">
        <v>-2.0671700000000001E-4</v>
      </c>
      <c r="C5135">
        <v>10268</v>
      </c>
      <c r="D5135" s="2">
        <f t="shared" si="80"/>
        <v>-7.5239625000000001E-3</v>
      </c>
    </row>
    <row r="5136" spans="1:4">
      <c r="A5136" s="2">
        <v>-5.2399999999999999E-3</v>
      </c>
      <c r="B5136" s="2">
        <v>4.5491500000000002E-4</v>
      </c>
      <c r="C5136">
        <v>10270</v>
      </c>
      <c r="D5136" s="2">
        <f t="shared" si="80"/>
        <v>4.4643750000000065E-4</v>
      </c>
    </row>
    <row r="5137" spans="1:4">
      <c r="A5137" s="2">
        <v>-3.1199999999999999E-3</v>
      </c>
      <c r="B5137" s="2">
        <v>6.94705E-4</v>
      </c>
      <c r="C5137">
        <v>10272</v>
      </c>
      <c r="D5137" s="2">
        <f t="shared" si="80"/>
        <v>5.563812500000001E-3</v>
      </c>
    </row>
    <row r="5138" spans="1:4">
      <c r="A5138" s="2">
        <v>-2.4599999999999999E-3</v>
      </c>
      <c r="B5138" s="2">
        <v>6.3954499999999999E-5</v>
      </c>
      <c r="C5138">
        <v>10274</v>
      </c>
      <c r="D5138" s="2">
        <f t="shared" si="80"/>
        <v>-1.6605687499999999E-3</v>
      </c>
    </row>
    <row r="5139" spans="1:4">
      <c r="A5139" s="2">
        <v>-2.8600000000000001E-3</v>
      </c>
      <c r="B5139" s="2">
        <v>-7.5795499999999996E-5</v>
      </c>
      <c r="C5139">
        <v>10276</v>
      </c>
      <c r="D5139" s="2">
        <f t="shared" si="80"/>
        <v>-3.8074437500000002E-3</v>
      </c>
    </row>
    <row r="5140" spans="1:4">
      <c r="A5140" s="2">
        <v>-2.7599999999999999E-3</v>
      </c>
      <c r="B5140" s="2">
        <v>1.3095500000000001E-4</v>
      </c>
      <c r="C5140">
        <v>10278</v>
      </c>
      <c r="D5140" s="2">
        <f t="shared" si="80"/>
        <v>-1.1230624999999997E-3</v>
      </c>
    </row>
    <row r="5141" spans="1:4">
      <c r="A5141" s="2">
        <v>-2.3400000000000001E-3</v>
      </c>
      <c r="B5141" s="2">
        <v>3.9645499999999998E-4</v>
      </c>
      <c r="C5141">
        <v>10280</v>
      </c>
      <c r="D5141" s="2">
        <f t="shared" si="80"/>
        <v>2.6156875E-3</v>
      </c>
    </row>
    <row r="5142" spans="1:4">
      <c r="A5142" s="2">
        <v>-1.17E-3</v>
      </c>
      <c r="B5142" s="2">
        <v>4.4820500000000002E-4</v>
      </c>
      <c r="C5142">
        <v>10282</v>
      </c>
      <c r="D5142" s="2">
        <f t="shared" si="80"/>
        <v>4.4325624999999999E-3</v>
      </c>
    </row>
    <row r="5143" spans="1:4">
      <c r="A5143" s="2">
        <v>-5.4534199999999998E-4</v>
      </c>
      <c r="B5143" s="2">
        <v>1.5595499999999999E-4</v>
      </c>
      <c r="C5143">
        <v>10284</v>
      </c>
      <c r="D5143" s="2">
        <f t="shared" si="80"/>
        <v>1.4040954999999999E-3</v>
      </c>
    </row>
    <row r="5144" spans="1:4">
      <c r="A5144" s="2">
        <v>-5.5093199999999996E-4</v>
      </c>
      <c r="B5144" s="2">
        <v>-4.3404499999999998E-4</v>
      </c>
      <c r="C5144">
        <v>10286</v>
      </c>
      <c r="D5144" s="2">
        <f t="shared" si="80"/>
        <v>-5.9764944999999995E-3</v>
      </c>
    </row>
    <row r="5145" spans="1:4">
      <c r="A5145" s="2">
        <v>-2.2799999999999999E-3</v>
      </c>
      <c r="B5145" s="2">
        <v>-7.5754499999999998E-4</v>
      </c>
      <c r="C5145">
        <v>10288</v>
      </c>
      <c r="D5145" s="2">
        <f t="shared" si="80"/>
        <v>-1.1749312500000001E-2</v>
      </c>
    </row>
    <row r="5146" spans="1:4">
      <c r="A5146" s="2">
        <v>-3.5799999999999998E-3</v>
      </c>
      <c r="B5146" s="2">
        <v>-4.3354500000000002E-4</v>
      </c>
      <c r="C5146">
        <v>10290</v>
      </c>
      <c r="D5146" s="2">
        <f t="shared" si="80"/>
        <v>-8.9993125000000004E-3</v>
      </c>
    </row>
    <row r="5147" spans="1:4">
      <c r="A5147" s="2">
        <v>-4.0200000000000001E-3</v>
      </c>
      <c r="B5147" s="2">
        <v>2.0570500000000001E-4</v>
      </c>
      <c r="C5147">
        <v>10292</v>
      </c>
      <c r="D5147" s="2">
        <f t="shared" si="80"/>
        <v>-1.4486874999999999E-3</v>
      </c>
    </row>
    <row r="5148" spans="1:4">
      <c r="A5148" s="2">
        <v>-2.7599999999999999E-3</v>
      </c>
      <c r="B5148" s="2">
        <v>3.3045500000000001E-4</v>
      </c>
      <c r="C5148">
        <v>10294</v>
      </c>
      <c r="D5148" s="2">
        <f t="shared" si="80"/>
        <v>1.3706874999999999E-3</v>
      </c>
    </row>
    <row r="5149" spans="1:4">
      <c r="A5149" s="2">
        <v>-2.6900000000000001E-3</v>
      </c>
      <c r="B5149" s="2">
        <v>-2.00545E-4</v>
      </c>
      <c r="C5149">
        <v>10296</v>
      </c>
      <c r="D5149" s="2">
        <f t="shared" si="80"/>
        <v>-5.1968125E-3</v>
      </c>
    </row>
    <row r="5150" spans="1:4">
      <c r="A5150" s="2">
        <v>-3.5599999999999998E-3</v>
      </c>
      <c r="B5150" s="2">
        <v>1.66205E-4</v>
      </c>
      <c r="C5150">
        <v>10298</v>
      </c>
      <c r="D5150" s="2">
        <f t="shared" si="80"/>
        <v>-1.4824374999999998E-3</v>
      </c>
    </row>
    <row r="5151" spans="1:4">
      <c r="A5151" s="2">
        <v>-2.0300000000000001E-3</v>
      </c>
      <c r="B5151" s="2">
        <v>6.8070499999999998E-4</v>
      </c>
      <c r="C5151">
        <v>10300</v>
      </c>
      <c r="D5151" s="2">
        <f t="shared" si="80"/>
        <v>6.4788124999999985E-3</v>
      </c>
    </row>
    <row r="5152" spans="1:4">
      <c r="A5152" s="2">
        <v>-8.3766000000000005E-4</v>
      </c>
      <c r="B5152" s="2">
        <v>6.39205E-4</v>
      </c>
      <c r="C5152">
        <v>10302</v>
      </c>
      <c r="D5152" s="2">
        <f t="shared" si="80"/>
        <v>7.1524025000000001E-3</v>
      </c>
    </row>
    <row r="5153" spans="1:4">
      <c r="A5153" s="2">
        <v>5.2774899999999999E-4</v>
      </c>
      <c r="B5153" s="2">
        <v>2.24205E-4</v>
      </c>
      <c r="C5153">
        <v>10304</v>
      </c>
      <c r="D5153" s="2">
        <f t="shared" si="80"/>
        <v>3.3303115E-3</v>
      </c>
    </row>
    <row r="5154" spans="1:4">
      <c r="A5154" s="2">
        <v>5.9158299999999999E-5</v>
      </c>
      <c r="B5154" s="2">
        <v>-2.8079500000000002E-4</v>
      </c>
      <c r="C5154">
        <v>10306</v>
      </c>
      <c r="D5154" s="2">
        <f t="shared" si="80"/>
        <v>-3.4507792000000007E-3</v>
      </c>
    </row>
    <row r="5155" spans="1:4">
      <c r="A5155" s="2">
        <v>-5.9543300000000003E-4</v>
      </c>
      <c r="B5155" s="2">
        <v>-3.53295E-4</v>
      </c>
      <c r="C5155">
        <v>10308</v>
      </c>
      <c r="D5155" s="2">
        <f t="shared" si="80"/>
        <v>-5.0116205000000002E-3</v>
      </c>
    </row>
    <row r="5156" spans="1:4">
      <c r="A5156" s="2">
        <v>-1.3500000000000001E-3</v>
      </c>
      <c r="B5156" s="2">
        <v>2.8204500000000001E-5</v>
      </c>
      <c r="C5156">
        <v>10310</v>
      </c>
      <c r="D5156" s="2">
        <f t="shared" si="80"/>
        <v>-9.9744375000000002E-4</v>
      </c>
    </row>
    <row r="5157" spans="1:4">
      <c r="A5157" s="2">
        <v>-4.8261400000000002E-4</v>
      </c>
      <c r="B5157" s="2">
        <v>-9.0295499999999996E-5</v>
      </c>
      <c r="C5157">
        <v>10312</v>
      </c>
      <c r="D5157" s="2">
        <f t="shared" si="80"/>
        <v>-1.6113077499999998E-3</v>
      </c>
    </row>
    <row r="5158" spans="1:4">
      <c r="A5158" s="2">
        <v>-1.72E-3</v>
      </c>
      <c r="B5158" s="2">
        <v>-2.7304500000000003E-4</v>
      </c>
      <c r="C5158">
        <v>10314</v>
      </c>
      <c r="D5158" s="2">
        <f t="shared" si="80"/>
        <v>-5.1330625000000005E-3</v>
      </c>
    </row>
    <row r="5159" spans="1:4">
      <c r="A5159" s="2">
        <v>-1.57E-3</v>
      </c>
      <c r="B5159" s="2">
        <v>2.0720499999999999E-4</v>
      </c>
      <c r="C5159">
        <v>10316</v>
      </c>
      <c r="D5159" s="2">
        <f t="shared" si="80"/>
        <v>1.0200624999999999E-3</v>
      </c>
    </row>
    <row r="5160" spans="1:4">
      <c r="A5160" s="2">
        <v>-8.8638699999999998E-4</v>
      </c>
      <c r="B5160" s="2">
        <v>1.7320500000000001E-4</v>
      </c>
      <c r="C5160">
        <v>10318</v>
      </c>
      <c r="D5160" s="2">
        <f t="shared" si="80"/>
        <v>1.2786754999999999E-3</v>
      </c>
    </row>
    <row r="5161" spans="1:4">
      <c r="A5161" s="2">
        <v>-8.8197799999999995E-4</v>
      </c>
      <c r="B5161" s="2">
        <v>-5.4795500000000001E-5</v>
      </c>
      <c r="C5161">
        <v>10320</v>
      </c>
      <c r="D5161" s="2">
        <f t="shared" si="80"/>
        <v>-1.5669217499999998E-3</v>
      </c>
    </row>
    <row r="5162" spans="1:4">
      <c r="A5162" s="2">
        <v>-1.1100000000000001E-3</v>
      </c>
      <c r="B5162" s="2">
        <v>2.0795500000000001E-4</v>
      </c>
      <c r="C5162">
        <v>10322</v>
      </c>
      <c r="D5162" s="2">
        <f t="shared" si="80"/>
        <v>1.4894375000000001E-3</v>
      </c>
    </row>
    <row r="5163" spans="1:4">
      <c r="A5163" s="2">
        <v>-5.0160000000000001E-5</v>
      </c>
      <c r="B5163" s="2">
        <v>6.3745499999999999E-4</v>
      </c>
      <c r="C5163">
        <v>10324</v>
      </c>
      <c r="D5163" s="2">
        <f t="shared" si="80"/>
        <v>7.9180274999999991E-3</v>
      </c>
    </row>
    <row r="5164" spans="1:4">
      <c r="A5164" s="2">
        <v>1.4400000000000001E-3</v>
      </c>
      <c r="B5164" s="2">
        <v>1.4570499999999999E-4</v>
      </c>
      <c r="C5164">
        <v>10326</v>
      </c>
      <c r="D5164" s="2">
        <f t="shared" si="80"/>
        <v>3.2613124999999999E-3</v>
      </c>
    </row>
    <row r="5165" spans="1:4">
      <c r="A5165" s="2">
        <v>5.3265799999999998E-4</v>
      </c>
      <c r="B5165" s="2">
        <v>-2.4004500000000001E-4</v>
      </c>
      <c r="C5165">
        <v>10328</v>
      </c>
      <c r="D5165" s="2">
        <f t="shared" si="80"/>
        <v>-2.4679045000000001E-3</v>
      </c>
    </row>
    <row r="5166" spans="1:4">
      <c r="A5166" s="2">
        <v>4.8406700000000003E-4</v>
      </c>
      <c r="B5166" s="2">
        <v>5.6954499999999998E-5</v>
      </c>
      <c r="C5166">
        <v>10330</v>
      </c>
      <c r="D5166" s="2">
        <f t="shared" si="80"/>
        <v>1.1959982500000001E-3</v>
      </c>
    </row>
    <row r="5167" spans="1:4">
      <c r="A5167" s="2">
        <v>7.6047599999999995E-4</v>
      </c>
      <c r="B5167" s="2">
        <v>2.0204499999999999E-5</v>
      </c>
      <c r="C5167">
        <v>10332</v>
      </c>
      <c r="D5167" s="2">
        <f t="shared" si="80"/>
        <v>1.01303225E-3</v>
      </c>
    </row>
    <row r="5168" spans="1:4">
      <c r="A5168" s="2">
        <v>5.64885E-4</v>
      </c>
      <c r="B5168" s="2">
        <v>-6.1795499999999995E-5</v>
      </c>
      <c r="C5168">
        <v>10334</v>
      </c>
      <c r="D5168" s="2">
        <f t="shared" si="80"/>
        <v>-2.0755874999999998E-4</v>
      </c>
    </row>
    <row r="5169" spans="1:4">
      <c r="A5169" s="2">
        <v>5.1329499999999998E-4</v>
      </c>
      <c r="B5169" s="2">
        <v>2.9954499999999999E-5</v>
      </c>
      <c r="C5169">
        <v>10336</v>
      </c>
      <c r="D5169" s="2">
        <f t="shared" si="80"/>
        <v>8.8772625000000001E-4</v>
      </c>
    </row>
    <row r="5170" spans="1:4">
      <c r="A5170" s="2">
        <v>6.8470399999999996E-4</v>
      </c>
      <c r="B5170" s="2">
        <v>1.8454500000000001E-5</v>
      </c>
      <c r="C5170">
        <v>10338</v>
      </c>
      <c r="D5170" s="2">
        <f t="shared" si="80"/>
        <v>9.1538524999999998E-4</v>
      </c>
    </row>
    <row r="5171" spans="1:4">
      <c r="A5171" s="2">
        <v>5.87113E-4</v>
      </c>
      <c r="B5171" s="2">
        <v>-2.18545E-4</v>
      </c>
      <c r="C5171">
        <v>10340</v>
      </c>
      <c r="D5171" s="2">
        <f t="shared" si="80"/>
        <v>-2.1446994999999996E-3</v>
      </c>
    </row>
    <row r="5172" spans="1:4">
      <c r="A5172" s="2">
        <v>-1.89478E-4</v>
      </c>
      <c r="B5172" s="2">
        <v>-1.7629500000000001E-4</v>
      </c>
      <c r="C5172">
        <v>10342</v>
      </c>
      <c r="D5172" s="2">
        <f t="shared" si="80"/>
        <v>-2.3931654999999998E-3</v>
      </c>
    </row>
    <row r="5173" spans="1:4">
      <c r="A5173" s="2">
        <v>-1.18069E-4</v>
      </c>
      <c r="B5173" s="2">
        <v>3.22045E-5</v>
      </c>
      <c r="C5173">
        <v>10344</v>
      </c>
      <c r="D5173" s="2">
        <f t="shared" si="80"/>
        <v>2.8448725000000002E-4</v>
      </c>
    </row>
    <row r="5174" spans="1:4">
      <c r="A5174" s="2">
        <v>-6.0660099999999999E-5</v>
      </c>
      <c r="B5174" s="2">
        <v>-5.5545499999999999E-5</v>
      </c>
      <c r="C5174">
        <v>10346</v>
      </c>
      <c r="D5174" s="2">
        <f t="shared" si="80"/>
        <v>-7.5497884999999997E-4</v>
      </c>
    </row>
    <row r="5175" spans="1:4">
      <c r="A5175" s="2">
        <v>-3.4025100000000002E-4</v>
      </c>
      <c r="B5175" s="2">
        <v>-2.3479499999999999E-4</v>
      </c>
      <c r="C5175">
        <v>10348</v>
      </c>
      <c r="D5175" s="2">
        <f t="shared" si="80"/>
        <v>-3.2751885000000002E-3</v>
      </c>
    </row>
    <row r="5176" spans="1:4">
      <c r="A5176" s="2">
        <v>-9.9984199999999992E-4</v>
      </c>
      <c r="B5176" s="2">
        <v>1.7820499999999999E-4</v>
      </c>
      <c r="C5176">
        <v>10350</v>
      </c>
      <c r="D5176" s="2">
        <f t="shared" si="80"/>
        <v>1.2277205E-3</v>
      </c>
    </row>
    <row r="5177" spans="1:4">
      <c r="A5177" s="2">
        <v>3.7256700000000003E-4</v>
      </c>
      <c r="B5177" s="2">
        <v>5.75455E-4</v>
      </c>
      <c r="C5177">
        <v>10352</v>
      </c>
      <c r="D5177" s="2">
        <f t="shared" si="80"/>
        <v>7.5657544999999998E-3</v>
      </c>
    </row>
    <row r="5178" spans="1:4">
      <c r="A5178" s="2">
        <v>1.2999999999999999E-3</v>
      </c>
      <c r="B5178" s="2">
        <v>-1.4404500000000001E-4</v>
      </c>
      <c r="C5178">
        <v>10354</v>
      </c>
      <c r="D5178" s="2">
        <f t="shared" si="80"/>
        <v>-5.0056250000000014E-4</v>
      </c>
    </row>
    <row r="5179" spans="1:4">
      <c r="A5179" s="2">
        <v>-2.0361500000000001E-4</v>
      </c>
      <c r="B5179" s="2">
        <v>-4.5179500000000001E-4</v>
      </c>
      <c r="C5179">
        <v>10356</v>
      </c>
      <c r="D5179" s="2">
        <f t="shared" si="80"/>
        <v>-5.8510524999999996E-3</v>
      </c>
    </row>
    <row r="5180" spans="1:4">
      <c r="A5180" s="2">
        <v>-5.0520600000000001E-4</v>
      </c>
      <c r="B5180" s="2">
        <v>-2.0354499999999999E-4</v>
      </c>
      <c r="C5180">
        <v>10358</v>
      </c>
      <c r="D5180" s="2">
        <f t="shared" si="80"/>
        <v>-3.0495184999999999E-3</v>
      </c>
    </row>
    <row r="5181" spans="1:4">
      <c r="A5181" s="2">
        <v>-1.0200000000000001E-3</v>
      </c>
      <c r="B5181" s="2">
        <v>-2.4779499999999998E-4</v>
      </c>
      <c r="C5181">
        <v>10360</v>
      </c>
      <c r="D5181" s="2">
        <f t="shared" si="80"/>
        <v>-4.1174374999999996E-3</v>
      </c>
    </row>
    <row r="5182" spans="1:4">
      <c r="A5182" s="2">
        <v>-1.5E-3</v>
      </c>
      <c r="B5182" s="2">
        <v>-1.1504499999999999E-4</v>
      </c>
      <c r="C5182">
        <v>10362</v>
      </c>
      <c r="D5182" s="2">
        <f t="shared" si="80"/>
        <v>-2.9380624999999997E-3</v>
      </c>
    </row>
    <row r="5183" spans="1:4">
      <c r="A5183" s="2">
        <v>-1.48E-3</v>
      </c>
      <c r="B5183" s="2">
        <v>2.92455E-4</v>
      </c>
      <c r="C5183">
        <v>10364</v>
      </c>
      <c r="D5183" s="2">
        <f t="shared" si="80"/>
        <v>2.1756875000000001E-3</v>
      </c>
    </row>
    <row r="5184" spans="1:4">
      <c r="A5184" s="2">
        <v>-3.2656900000000002E-4</v>
      </c>
      <c r="B5184" s="2">
        <v>5.2295499999999997E-4</v>
      </c>
      <c r="C5184">
        <v>10366</v>
      </c>
      <c r="D5184" s="2">
        <f t="shared" si="80"/>
        <v>6.2103684999999997E-3</v>
      </c>
    </row>
    <row r="5185" spans="1:4">
      <c r="A5185" s="2">
        <v>6.1384000000000005E-4</v>
      </c>
      <c r="B5185" s="2">
        <v>4.31705E-4</v>
      </c>
      <c r="C5185">
        <v>10368</v>
      </c>
      <c r="D5185" s="2">
        <f t="shared" si="80"/>
        <v>6.0101525000000001E-3</v>
      </c>
    </row>
    <row r="5186" spans="1:4">
      <c r="A5186" s="2">
        <v>1.4E-3</v>
      </c>
      <c r="B5186" s="2">
        <v>1.12705E-4</v>
      </c>
      <c r="C5186">
        <v>10370</v>
      </c>
      <c r="D5186" s="2">
        <f t="shared" si="80"/>
        <v>2.8088124999999997E-3</v>
      </c>
    </row>
    <row r="5187" spans="1:4">
      <c r="A5187" s="2">
        <v>1.06E-3</v>
      </c>
      <c r="B5187" s="2">
        <v>-2.18295E-4</v>
      </c>
      <c r="C5187">
        <v>10372</v>
      </c>
      <c r="D5187" s="2">
        <f t="shared" ref="D5187:D5250" si="81">12.5*B5187+A5187</f>
        <v>-1.6686874999999998E-3</v>
      </c>
    </row>
    <row r="5188" spans="1:4">
      <c r="A5188" s="2">
        <v>5.2706699999999999E-4</v>
      </c>
      <c r="B5188" s="2">
        <v>-1.3729500000000001E-4</v>
      </c>
      <c r="C5188">
        <v>10374</v>
      </c>
      <c r="D5188" s="2">
        <f t="shared" si="81"/>
        <v>-1.1891205000000001E-3</v>
      </c>
    </row>
    <row r="5189" spans="1:4">
      <c r="A5189" s="2">
        <v>5.1547599999999996E-4</v>
      </c>
      <c r="B5189" s="2">
        <v>6.9545400000000003E-6</v>
      </c>
      <c r="C5189">
        <v>10376</v>
      </c>
      <c r="D5189" s="2">
        <f t="shared" si="81"/>
        <v>6.0240774999999994E-4</v>
      </c>
    </row>
    <row r="5190" spans="1:4">
      <c r="A5190" s="2">
        <v>5.5488499999999997E-4</v>
      </c>
      <c r="B5190" s="2">
        <v>-1.6045500000000001E-5</v>
      </c>
      <c r="C5190">
        <v>10378</v>
      </c>
      <c r="D5190" s="2">
        <f t="shared" si="81"/>
        <v>3.5431624999999995E-4</v>
      </c>
    </row>
    <row r="5191" spans="1:4">
      <c r="A5191" s="2">
        <v>4.5129399999999998E-4</v>
      </c>
      <c r="B5191" s="2">
        <v>-1.5229499999999999E-4</v>
      </c>
      <c r="C5191">
        <v>10380</v>
      </c>
      <c r="D5191" s="2">
        <f t="shared" si="81"/>
        <v>-1.4523934999999999E-3</v>
      </c>
    </row>
    <row r="5192" spans="1:4">
      <c r="A5192" s="2">
        <v>-5.4296699999999998E-5</v>
      </c>
      <c r="B5192" s="2">
        <v>-2.8229500000000001E-4</v>
      </c>
      <c r="C5192">
        <v>10382</v>
      </c>
      <c r="D5192" s="2">
        <f t="shared" si="81"/>
        <v>-3.5829842000000001E-3</v>
      </c>
    </row>
    <row r="5193" spans="1:4">
      <c r="A5193" s="2">
        <v>-6.7788799999999997E-4</v>
      </c>
      <c r="B5193" s="2">
        <v>3.7954499999999997E-5</v>
      </c>
      <c r="C5193">
        <v>10384</v>
      </c>
      <c r="D5193" s="2">
        <f t="shared" si="81"/>
        <v>-2.0345675000000001E-4</v>
      </c>
    </row>
    <row r="5194" spans="1:4">
      <c r="A5194" s="2">
        <v>9.7521499999999998E-5</v>
      </c>
      <c r="B5194" s="2">
        <v>2.20705E-4</v>
      </c>
      <c r="C5194">
        <v>10386</v>
      </c>
      <c r="D5194" s="2">
        <f t="shared" si="81"/>
        <v>2.8563339999999999E-3</v>
      </c>
    </row>
    <row r="5195" spans="1:4">
      <c r="A5195" s="2">
        <v>2.0493099999999999E-4</v>
      </c>
      <c r="B5195" s="2">
        <v>9.4954499999999994E-5</v>
      </c>
      <c r="C5195">
        <v>10388</v>
      </c>
      <c r="D5195" s="2">
        <f t="shared" si="81"/>
        <v>1.3918622499999999E-3</v>
      </c>
    </row>
    <row r="5196" spans="1:4">
      <c r="A5196" s="2">
        <v>4.7733999999999998E-4</v>
      </c>
      <c r="B5196" s="2">
        <v>1.7820499999999999E-4</v>
      </c>
      <c r="C5196">
        <v>10390</v>
      </c>
      <c r="D5196" s="2">
        <f t="shared" si="81"/>
        <v>2.7049025000000001E-3</v>
      </c>
    </row>
    <row r="5197" spans="1:4">
      <c r="A5197" s="2">
        <v>9.1774900000000004E-4</v>
      </c>
      <c r="B5197" s="2">
        <v>3.4954499999999999E-5</v>
      </c>
      <c r="C5197">
        <v>10392</v>
      </c>
      <c r="D5197" s="2">
        <f t="shared" si="81"/>
        <v>1.3546802499999999E-3</v>
      </c>
    </row>
    <row r="5198" spans="1:4">
      <c r="A5198" s="2">
        <v>6.1715800000000003E-4</v>
      </c>
      <c r="B5198" s="2">
        <v>-1.7229499999999999E-4</v>
      </c>
      <c r="C5198">
        <v>10394</v>
      </c>
      <c r="D5198" s="2">
        <f t="shared" si="81"/>
        <v>-1.5365294999999998E-3</v>
      </c>
    </row>
    <row r="5199" spans="1:4">
      <c r="A5199" s="2">
        <v>2.28567E-4</v>
      </c>
      <c r="B5199" s="2">
        <v>-3.1804499999999998E-4</v>
      </c>
      <c r="C5199">
        <v>10396</v>
      </c>
      <c r="D5199" s="2">
        <f t="shared" si="81"/>
        <v>-3.7469955000000001E-3</v>
      </c>
    </row>
    <row r="5200" spans="1:4">
      <c r="A5200" s="2">
        <v>-6.5502400000000004E-4</v>
      </c>
      <c r="B5200" s="2">
        <v>2.2204500000000001E-5</v>
      </c>
      <c r="C5200">
        <v>10398</v>
      </c>
      <c r="D5200" s="2">
        <f t="shared" si="81"/>
        <v>-3.7746775000000002E-4</v>
      </c>
    </row>
    <row r="5201" spans="1:4">
      <c r="A5201" s="2">
        <v>3.17385E-4</v>
      </c>
      <c r="B5201" s="2">
        <v>5.2670500000000003E-4</v>
      </c>
      <c r="C5201">
        <v>10400</v>
      </c>
      <c r="D5201" s="2">
        <f t="shared" si="81"/>
        <v>6.9011975000000001E-3</v>
      </c>
    </row>
    <row r="5202" spans="1:4">
      <c r="A5202" s="2">
        <v>1.4499999999999999E-3</v>
      </c>
      <c r="B5202" s="2">
        <v>3.0645500000000002E-4</v>
      </c>
      <c r="C5202">
        <v>10402</v>
      </c>
      <c r="D5202" s="2">
        <f t="shared" si="81"/>
        <v>5.2806875000000007E-3</v>
      </c>
    </row>
    <row r="5203" spans="1:4">
      <c r="A5203" s="2">
        <v>1.5399999999999999E-3</v>
      </c>
      <c r="B5203" s="2">
        <v>1.62045E-5</v>
      </c>
      <c r="C5203">
        <v>10404</v>
      </c>
      <c r="D5203" s="2">
        <f t="shared" si="81"/>
        <v>1.74255625E-3</v>
      </c>
    </row>
    <row r="5204" spans="1:4">
      <c r="A5204" s="2">
        <v>1.5200000000000001E-3</v>
      </c>
      <c r="B5204" s="2">
        <v>-5.8829499999999996E-4</v>
      </c>
      <c r="C5204">
        <v>10406</v>
      </c>
      <c r="D5204" s="2">
        <f t="shared" si="81"/>
        <v>-5.8336874999999986E-3</v>
      </c>
    </row>
    <row r="5205" spans="1:4">
      <c r="A5205" s="2">
        <v>-8.0997899999999995E-4</v>
      </c>
      <c r="B5205" s="2">
        <v>-5.1329499999999998E-4</v>
      </c>
      <c r="C5205">
        <v>10408</v>
      </c>
      <c r="D5205" s="2">
        <f t="shared" si="81"/>
        <v>-7.2261664999999997E-3</v>
      </c>
    </row>
    <row r="5206" spans="1:4">
      <c r="A5206" s="2">
        <v>-5.3656999999999999E-4</v>
      </c>
      <c r="B5206" s="2">
        <v>2.1670500000000001E-4</v>
      </c>
      <c r="C5206">
        <v>10410</v>
      </c>
      <c r="D5206" s="2">
        <f t="shared" si="81"/>
        <v>2.1722425000000002E-3</v>
      </c>
    </row>
    <row r="5207" spans="1:4">
      <c r="A5207" s="2">
        <v>5.6839499999999997E-5</v>
      </c>
      <c r="B5207" s="2">
        <v>8.9204500000000003E-5</v>
      </c>
      <c r="C5207">
        <v>10412</v>
      </c>
      <c r="D5207" s="2">
        <f t="shared" si="81"/>
        <v>1.1718957500000001E-3</v>
      </c>
    </row>
    <row r="5208" spans="1:4">
      <c r="A5208" s="2">
        <v>-1.7975099999999999E-4</v>
      </c>
      <c r="B5208" s="2">
        <v>-1.8904499999999999E-4</v>
      </c>
      <c r="C5208">
        <v>10414</v>
      </c>
      <c r="D5208" s="2">
        <f t="shared" si="81"/>
        <v>-2.5428134999999998E-3</v>
      </c>
    </row>
    <row r="5209" spans="1:4">
      <c r="A5209" s="2">
        <v>-6.9934200000000004E-4</v>
      </c>
      <c r="B5209" s="2">
        <v>-9.0545500000000002E-5</v>
      </c>
      <c r="C5209">
        <v>10416</v>
      </c>
      <c r="D5209" s="2">
        <f t="shared" si="81"/>
        <v>-1.8311607500000001E-3</v>
      </c>
    </row>
    <row r="5210" spans="1:4">
      <c r="A5210" s="2">
        <v>-5.4193299999999998E-4</v>
      </c>
      <c r="B5210" s="2">
        <v>3.9545500000000001E-4</v>
      </c>
      <c r="C5210">
        <v>10418</v>
      </c>
      <c r="D5210" s="2">
        <f t="shared" si="81"/>
        <v>4.4012545000000009E-3</v>
      </c>
    </row>
    <row r="5211" spans="1:4">
      <c r="A5211" s="2">
        <v>8.8247599999999999E-4</v>
      </c>
      <c r="B5211" s="2">
        <v>2.80205E-4</v>
      </c>
      <c r="C5211">
        <v>10420</v>
      </c>
      <c r="D5211" s="2">
        <f t="shared" si="81"/>
        <v>4.3850384999999997E-3</v>
      </c>
    </row>
    <row r="5212" spans="1:4">
      <c r="A5212" s="2">
        <v>5.7888500000000001E-4</v>
      </c>
      <c r="B5212" s="2">
        <v>-2.8704499999999999E-4</v>
      </c>
      <c r="C5212">
        <v>10422</v>
      </c>
      <c r="D5212" s="2">
        <f t="shared" si="81"/>
        <v>-3.0091774999999998E-3</v>
      </c>
    </row>
    <row r="5213" spans="1:4">
      <c r="A5213" s="2">
        <v>-2.6570599999999999E-4</v>
      </c>
      <c r="B5213" s="2">
        <v>-9.5545500000000002E-5</v>
      </c>
      <c r="C5213">
        <v>10424</v>
      </c>
      <c r="D5213" s="2">
        <f t="shared" si="81"/>
        <v>-1.4600247499999999E-3</v>
      </c>
    </row>
    <row r="5214" spans="1:4">
      <c r="A5214" s="2">
        <v>1.96703E-4</v>
      </c>
      <c r="B5214" s="2">
        <v>4.79455E-4</v>
      </c>
      <c r="C5214">
        <v>10426</v>
      </c>
      <c r="D5214" s="2">
        <f t="shared" si="81"/>
        <v>6.1898905000000006E-3</v>
      </c>
    </row>
    <row r="5215" spans="1:4">
      <c r="A5215" s="2">
        <v>1.65E-3</v>
      </c>
      <c r="B5215" s="2">
        <v>4.2204499999999999E-5</v>
      </c>
      <c r="C5215">
        <v>10428</v>
      </c>
      <c r="D5215" s="2">
        <f t="shared" si="81"/>
        <v>2.1775562500000001E-3</v>
      </c>
    </row>
    <row r="5216" spans="1:4">
      <c r="A5216" s="2">
        <v>3.65521E-4</v>
      </c>
      <c r="B5216" s="2">
        <v>-6.6729500000000004E-4</v>
      </c>
      <c r="C5216">
        <v>10430</v>
      </c>
      <c r="D5216" s="2">
        <f t="shared" si="81"/>
        <v>-7.975666499999999E-3</v>
      </c>
    </row>
    <row r="5217" spans="1:4">
      <c r="A5217" s="2">
        <v>-1.0200000000000001E-3</v>
      </c>
      <c r="B5217" s="2">
        <v>-2.1754500000000001E-4</v>
      </c>
      <c r="C5217">
        <v>10432</v>
      </c>
      <c r="D5217" s="2">
        <f t="shared" si="81"/>
        <v>-3.7393125E-3</v>
      </c>
    </row>
    <row r="5218" spans="1:4">
      <c r="A5218" s="2">
        <v>-5.04661E-4</v>
      </c>
      <c r="B5218" s="2">
        <v>6.2995499999999997E-4</v>
      </c>
      <c r="C5218">
        <v>10434</v>
      </c>
      <c r="D5218" s="2">
        <f t="shared" si="81"/>
        <v>7.3697764999999995E-3</v>
      </c>
    </row>
    <row r="5219" spans="1:4">
      <c r="A5219" s="2">
        <v>1.5E-3</v>
      </c>
      <c r="B5219" s="2">
        <v>5.1195500000000003E-4</v>
      </c>
      <c r="C5219">
        <v>10436</v>
      </c>
      <c r="D5219" s="2">
        <f t="shared" si="81"/>
        <v>7.8994375000000002E-3</v>
      </c>
    </row>
    <row r="5220" spans="1:4">
      <c r="A5220" s="2">
        <v>1.5399999999999999E-3</v>
      </c>
      <c r="B5220" s="2">
        <v>2.2370499999999999E-4</v>
      </c>
      <c r="C5220">
        <v>10438</v>
      </c>
      <c r="D5220" s="2">
        <f t="shared" si="81"/>
        <v>4.3363124999999999E-3</v>
      </c>
    </row>
    <row r="5221" spans="1:4">
      <c r="A5221" s="2">
        <v>2.3999999999999998E-3</v>
      </c>
      <c r="B5221" s="2">
        <v>1.6820499999999999E-4</v>
      </c>
      <c r="C5221">
        <v>10440</v>
      </c>
      <c r="D5221" s="2">
        <f t="shared" si="81"/>
        <v>4.5025624999999996E-3</v>
      </c>
    </row>
    <row r="5222" spans="1:4">
      <c r="A5222" s="2">
        <v>2.2200000000000002E-3</v>
      </c>
      <c r="B5222" s="2">
        <v>-2.8029500000000001E-4</v>
      </c>
      <c r="C5222">
        <v>10442</v>
      </c>
      <c r="D5222" s="2">
        <f t="shared" si="81"/>
        <v>-1.2836875000000001E-3</v>
      </c>
    </row>
    <row r="5223" spans="1:4">
      <c r="A5223" s="2">
        <v>1.2800000000000001E-3</v>
      </c>
      <c r="B5223" s="2">
        <v>-1.29295E-4</v>
      </c>
      <c r="C5223">
        <v>10444</v>
      </c>
      <c r="D5223" s="2">
        <f t="shared" si="81"/>
        <v>-3.361874999999999E-4</v>
      </c>
    </row>
    <row r="5224" spans="1:4">
      <c r="A5224" s="2">
        <v>1.6999999999999999E-3</v>
      </c>
      <c r="B5224" s="2">
        <v>7.1954500000000004E-5</v>
      </c>
      <c r="C5224">
        <v>10446</v>
      </c>
      <c r="D5224" s="2">
        <f t="shared" si="81"/>
        <v>2.59943125E-3</v>
      </c>
    </row>
    <row r="5225" spans="1:4">
      <c r="A5225" s="2">
        <v>1.56E-3</v>
      </c>
      <c r="B5225" s="2">
        <v>-5.7795499999999999E-5</v>
      </c>
      <c r="C5225">
        <v>10448</v>
      </c>
      <c r="D5225" s="2">
        <f t="shared" si="81"/>
        <v>8.3755625000000002E-4</v>
      </c>
    </row>
    <row r="5226" spans="1:4">
      <c r="A5226" s="2">
        <v>1.47E-3</v>
      </c>
      <c r="B5226" s="2">
        <v>3.74955E-4</v>
      </c>
      <c r="C5226">
        <v>10450</v>
      </c>
      <c r="D5226" s="2">
        <f t="shared" si="81"/>
        <v>6.1569375000000001E-3</v>
      </c>
    </row>
    <row r="5227" spans="1:4">
      <c r="A5227" s="2">
        <v>3.0599999999999998E-3</v>
      </c>
      <c r="B5227" s="2">
        <v>3.1945500000000001E-4</v>
      </c>
      <c r="C5227">
        <v>10452</v>
      </c>
      <c r="D5227" s="2">
        <f t="shared" si="81"/>
        <v>7.0531875000000004E-3</v>
      </c>
    </row>
    <row r="5228" spans="1:4">
      <c r="A5228" s="2">
        <v>2.7499999999999998E-3</v>
      </c>
      <c r="B5228" s="2">
        <v>-6.1754500000000005E-4</v>
      </c>
      <c r="C5228">
        <v>10454</v>
      </c>
      <c r="D5228" s="2">
        <f t="shared" si="81"/>
        <v>-4.9693125000000006E-3</v>
      </c>
    </row>
    <row r="5229" spans="1:4">
      <c r="A5229" s="2">
        <v>5.9383899999999998E-4</v>
      </c>
      <c r="B5229" s="2">
        <v>-3.9429500000000002E-4</v>
      </c>
      <c r="C5229">
        <v>10456</v>
      </c>
      <c r="D5229" s="2">
        <f t="shared" si="81"/>
        <v>-4.3348485000000003E-3</v>
      </c>
    </row>
    <row r="5230" spans="1:4">
      <c r="A5230" s="2">
        <v>1.17E-3</v>
      </c>
      <c r="B5230" s="2">
        <v>5.4495499999999996E-4</v>
      </c>
      <c r="C5230">
        <v>10458</v>
      </c>
      <c r="D5230" s="2">
        <f t="shared" si="81"/>
        <v>7.9819374999999994E-3</v>
      </c>
    </row>
    <row r="5231" spans="1:4">
      <c r="A5231" s="2">
        <v>2.7699999999999999E-3</v>
      </c>
      <c r="B5231" s="2">
        <v>5.2204499999999998E-5</v>
      </c>
      <c r="C5231">
        <v>10460</v>
      </c>
      <c r="D5231" s="2">
        <f t="shared" si="81"/>
        <v>3.4225562500000001E-3</v>
      </c>
    </row>
    <row r="5232" spans="1:4">
      <c r="A5232" s="2">
        <v>1.3799999999999999E-3</v>
      </c>
      <c r="B5232" s="2">
        <v>-3.9529499999999999E-4</v>
      </c>
      <c r="C5232">
        <v>10462</v>
      </c>
      <c r="D5232" s="2">
        <f t="shared" si="81"/>
        <v>-3.5611875000000001E-3</v>
      </c>
    </row>
    <row r="5233" spans="1:4">
      <c r="A5233" s="2">
        <v>1.1900000000000001E-3</v>
      </c>
      <c r="B5233" s="2">
        <v>-1.19045E-4</v>
      </c>
      <c r="C5233">
        <v>10464</v>
      </c>
      <c r="D5233" s="2">
        <f t="shared" si="81"/>
        <v>-2.9806249999999993E-4</v>
      </c>
    </row>
    <row r="5234" spans="1:4">
      <c r="A5234" s="2">
        <v>9.0088500000000003E-4</v>
      </c>
      <c r="B5234" s="2">
        <v>-8.42955E-5</v>
      </c>
      <c r="C5234">
        <v>10466</v>
      </c>
      <c r="D5234" s="2">
        <f t="shared" si="81"/>
        <v>-1.5280874999999987E-4</v>
      </c>
    </row>
    <row r="5235" spans="1:4">
      <c r="A5235" s="2">
        <v>8.5529400000000004E-4</v>
      </c>
      <c r="B5235" s="2">
        <v>-2.0479499999999999E-4</v>
      </c>
      <c r="C5235">
        <v>10468</v>
      </c>
      <c r="D5235" s="2">
        <f t="shared" si="81"/>
        <v>-1.7046434999999998E-3</v>
      </c>
    </row>
    <row r="5236" spans="1:4">
      <c r="A5236" s="2">
        <v>8.17028E-5</v>
      </c>
      <c r="B5236" s="2">
        <v>-3.46795E-4</v>
      </c>
      <c r="C5236">
        <v>10470</v>
      </c>
      <c r="D5236" s="2">
        <f t="shared" si="81"/>
        <v>-4.2532347000000005E-3</v>
      </c>
    </row>
    <row r="5237" spans="1:4">
      <c r="A5237" s="2">
        <v>-5.31888E-4</v>
      </c>
      <c r="B5237" s="2">
        <v>-2.1004500000000001E-4</v>
      </c>
      <c r="C5237">
        <v>10472</v>
      </c>
      <c r="D5237" s="2">
        <f t="shared" si="81"/>
        <v>-3.1574505000000002E-3</v>
      </c>
    </row>
    <row r="5238" spans="1:4">
      <c r="A5238" s="2">
        <v>-7.5847900000000005E-4</v>
      </c>
      <c r="B5238" s="2">
        <v>-6.5795499999999997E-5</v>
      </c>
      <c r="C5238">
        <v>10474</v>
      </c>
      <c r="D5238" s="2">
        <f t="shared" si="81"/>
        <v>-1.5809227500000001E-3</v>
      </c>
    </row>
    <row r="5239" spans="1:4">
      <c r="A5239" s="2">
        <v>-7.9507000000000004E-4</v>
      </c>
      <c r="B5239" s="2">
        <v>2.7454499999999999E-5</v>
      </c>
      <c r="C5239">
        <v>10476</v>
      </c>
      <c r="D5239" s="2">
        <f t="shared" si="81"/>
        <v>-4.5188875000000005E-4</v>
      </c>
    </row>
    <row r="5240" spans="1:4">
      <c r="A5240" s="2">
        <v>-6.4866100000000003E-4</v>
      </c>
      <c r="B5240" s="2">
        <v>1.2995500000000001E-4</v>
      </c>
      <c r="C5240">
        <v>10478</v>
      </c>
      <c r="D5240" s="2">
        <f t="shared" si="81"/>
        <v>9.757765000000002E-4</v>
      </c>
    </row>
    <row r="5241" spans="1:4">
      <c r="A5241" s="2">
        <v>-2.7525200000000003E-4</v>
      </c>
      <c r="B5241" s="2">
        <v>3.45955E-4</v>
      </c>
      <c r="C5241">
        <v>10480</v>
      </c>
      <c r="D5241" s="2">
        <f t="shared" si="81"/>
        <v>4.0491855E-3</v>
      </c>
    </row>
    <row r="5242" spans="1:4">
      <c r="A5242" s="2">
        <v>7.3515699999999995E-4</v>
      </c>
      <c r="B5242" s="2">
        <v>2.0220500000000001E-4</v>
      </c>
      <c r="C5242">
        <v>10482</v>
      </c>
      <c r="D5242" s="2">
        <f t="shared" si="81"/>
        <v>3.2627195000000005E-3</v>
      </c>
    </row>
    <row r="5243" spans="1:4">
      <c r="A5243" s="2">
        <v>5.3356599999999997E-4</v>
      </c>
      <c r="B5243" s="2">
        <v>-1.79295E-4</v>
      </c>
      <c r="C5243">
        <v>10484</v>
      </c>
      <c r="D5243" s="2">
        <f t="shared" si="81"/>
        <v>-1.7076215E-3</v>
      </c>
    </row>
    <row r="5244" spans="1:4">
      <c r="A5244" s="2">
        <v>1.7975500000000001E-5</v>
      </c>
      <c r="B5244" s="2">
        <v>-5.0545499999999999E-5</v>
      </c>
      <c r="C5244">
        <v>10486</v>
      </c>
      <c r="D5244" s="2">
        <f t="shared" si="81"/>
        <v>-6.1384324999999996E-4</v>
      </c>
    </row>
    <row r="5245" spans="1:4">
      <c r="A5245" s="2">
        <v>3.3138500000000001E-4</v>
      </c>
      <c r="B5245" s="2">
        <v>6.8204499999999994E-5</v>
      </c>
      <c r="C5245">
        <v>10488</v>
      </c>
      <c r="D5245" s="2">
        <f t="shared" si="81"/>
        <v>1.1839412499999999E-3</v>
      </c>
    </row>
    <row r="5246" spans="1:4">
      <c r="A5246" s="2">
        <v>2.9079399999999998E-4</v>
      </c>
      <c r="B5246" s="2">
        <v>6.1954500000000005E-5</v>
      </c>
      <c r="C5246">
        <v>10490</v>
      </c>
      <c r="D5246" s="2">
        <f t="shared" si="81"/>
        <v>1.06522525E-3</v>
      </c>
    </row>
    <row r="5247" spans="1:4">
      <c r="A5247" s="2">
        <v>5.7920300000000003E-4</v>
      </c>
      <c r="B5247" s="2">
        <v>-2.1329500000000001E-4</v>
      </c>
      <c r="C5247">
        <v>10492</v>
      </c>
      <c r="D5247" s="2">
        <f t="shared" si="81"/>
        <v>-2.0869845000000002E-3</v>
      </c>
    </row>
    <row r="5248" spans="1:4">
      <c r="A5248" s="2">
        <v>-5.6238800000000004E-4</v>
      </c>
      <c r="B5248" s="2">
        <v>-4.6529500000000001E-4</v>
      </c>
      <c r="C5248">
        <v>10494</v>
      </c>
      <c r="D5248" s="2">
        <f t="shared" si="81"/>
        <v>-6.3785755000000006E-3</v>
      </c>
    </row>
    <row r="5249" spans="1:4">
      <c r="A5249" s="2">
        <v>-1.2800000000000001E-3</v>
      </c>
      <c r="B5249" s="2">
        <v>1.8795500000000001E-4</v>
      </c>
      <c r="C5249">
        <v>10496</v>
      </c>
      <c r="D5249" s="2">
        <f t="shared" si="81"/>
        <v>1.0694374999999999E-3</v>
      </c>
    </row>
    <row r="5250" spans="1:4">
      <c r="A5250" s="2">
        <v>1.8943000000000001E-4</v>
      </c>
      <c r="B5250" s="2">
        <v>6.33455E-4</v>
      </c>
      <c r="C5250">
        <v>10498</v>
      </c>
      <c r="D5250" s="2">
        <f t="shared" si="81"/>
        <v>8.1076175000000007E-3</v>
      </c>
    </row>
    <row r="5251" spans="1:4">
      <c r="A5251" s="2">
        <v>1.25E-3</v>
      </c>
      <c r="B5251" s="2">
        <v>8.3204500000000006E-5</v>
      </c>
      <c r="C5251">
        <v>10500</v>
      </c>
      <c r="D5251" s="2">
        <f t="shared" ref="D5251:D5314" si="82">12.5*B5251+A5251</f>
        <v>2.2900562500000003E-3</v>
      </c>
    </row>
    <row r="5252" spans="1:4">
      <c r="A5252" s="2">
        <v>5.22248E-4</v>
      </c>
      <c r="B5252" s="2">
        <v>-5.3779499999999998E-4</v>
      </c>
      <c r="C5252">
        <v>10502</v>
      </c>
      <c r="D5252" s="2">
        <f t="shared" si="82"/>
        <v>-6.2001894999999998E-3</v>
      </c>
    </row>
    <row r="5253" spans="1:4">
      <c r="A5253" s="2">
        <v>-8.9934300000000004E-4</v>
      </c>
      <c r="B5253" s="2">
        <v>2.0204499999999999E-5</v>
      </c>
      <c r="C5253">
        <v>10504</v>
      </c>
      <c r="D5253" s="2">
        <f t="shared" si="82"/>
        <v>-6.4678675000000004E-4</v>
      </c>
    </row>
    <row r="5254" spans="1:4">
      <c r="A5254" s="2">
        <v>6.0306599999999998E-4</v>
      </c>
      <c r="B5254" s="2">
        <v>5.6245500000000001E-4</v>
      </c>
      <c r="C5254">
        <v>10506</v>
      </c>
      <c r="D5254" s="2">
        <f t="shared" si="82"/>
        <v>7.6337535000000007E-3</v>
      </c>
    </row>
    <row r="5255" spans="1:4">
      <c r="A5255" s="2">
        <v>1.3500000000000001E-3</v>
      </c>
      <c r="B5255" s="2">
        <v>2.1454499999999999E-5</v>
      </c>
      <c r="C5255">
        <v>10508</v>
      </c>
      <c r="D5255" s="2">
        <f t="shared" si="82"/>
        <v>1.6181812500000001E-3</v>
      </c>
    </row>
    <row r="5256" spans="1:4">
      <c r="A5256" s="2">
        <v>6.8888399999999996E-4</v>
      </c>
      <c r="B5256" s="2">
        <v>-9.2795500000000003E-5</v>
      </c>
      <c r="C5256">
        <v>10510</v>
      </c>
      <c r="D5256" s="2">
        <f t="shared" si="82"/>
        <v>-4.7105975000000016E-4</v>
      </c>
    </row>
    <row r="5257" spans="1:4">
      <c r="A5257" s="2">
        <v>9.7929399999999991E-4</v>
      </c>
      <c r="B5257" s="2">
        <v>-1.9004499999999999E-4</v>
      </c>
      <c r="C5257">
        <v>10512</v>
      </c>
      <c r="D5257" s="2">
        <f t="shared" si="82"/>
        <v>-1.3962684999999997E-3</v>
      </c>
    </row>
    <row r="5258" spans="1:4">
      <c r="A5258" s="2">
        <v>-7.1297400000000006E-5</v>
      </c>
      <c r="B5258" s="2">
        <v>-5.3979500000000003E-4</v>
      </c>
      <c r="C5258">
        <v>10514</v>
      </c>
      <c r="D5258" s="2">
        <f t="shared" si="82"/>
        <v>-6.8187348999999998E-3</v>
      </c>
    </row>
    <row r="5259" spans="1:4">
      <c r="A5259" s="2">
        <v>-1.1800000000000001E-3</v>
      </c>
      <c r="B5259" s="2">
        <v>-3.8545499999999999E-5</v>
      </c>
      <c r="C5259">
        <v>10516</v>
      </c>
      <c r="D5259" s="2">
        <f t="shared" si="82"/>
        <v>-1.6618187500000001E-3</v>
      </c>
    </row>
    <row r="5260" spans="1:4">
      <c r="A5260" s="2">
        <v>-2.25479E-4</v>
      </c>
      <c r="B5260" s="2">
        <v>5.32955E-4</v>
      </c>
      <c r="C5260">
        <v>10518</v>
      </c>
      <c r="D5260" s="2">
        <f t="shared" si="82"/>
        <v>6.4364585000000005E-3</v>
      </c>
    </row>
    <row r="5261" spans="1:4">
      <c r="A5261" s="2">
        <v>9.5193000000000003E-4</v>
      </c>
      <c r="B5261" s="2">
        <v>5.5220499999999995E-4</v>
      </c>
      <c r="C5261">
        <v>10520</v>
      </c>
      <c r="D5261" s="2">
        <f t="shared" si="82"/>
        <v>7.8544924999999991E-3</v>
      </c>
    </row>
    <row r="5262" spans="1:4">
      <c r="A5262" s="2">
        <v>1.98E-3</v>
      </c>
      <c r="B5262" s="2">
        <v>1.11205E-4</v>
      </c>
      <c r="C5262">
        <v>10522</v>
      </c>
      <c r="D5262" s="2">
        <f t="shared" si="82"/>
        <v>3.3700624999999998E-3</v>
      </c>
    </row>
    <row r="5263" spans="1:4">
      <c r="A5263" s="2">
        <v>1.4E-3</v>
      </c>
      <c r="B5263" s="2">
        <v>-2.8804500000000001E-4</v>
      </c>
      <c r="C5263">
        <v>10524</v>
      </c>
      <c r="D5263" s="2">
        <f t="shared" si="82"/>
        <v>-2.2005625000000003E-3</v>
      </c>
    </row>
    <row r="5264" spans="1:4">
      <c r="A5264" s="2">
        <v>8.3115700000000001E-4</v>
      </c>
      <c r="B5264" s="2">
        <v>-2.1129499999999999E-4</v>
      </c>
      <c r="C5264">
        <v>10526</v>
      </c>
      <c r="D5264" s="2">
        <f t="shared" si="82"/>
        <v>-1.8100305E-3</v>
      </c>
    </row>
    <row r="5265" spans="1:4">
      <c r="A5265" s="2">
        <v>5.5156599999999997E-4</v>
      </c>
      <c r="B5265" s="2">
        <v>1.34545E-5</v>
      </c>
      <c r="C5265">
        <v>10528</v>
      </c>
      <c r="D5265" s="2">
        <f t="shared" si="82"/>
        <v>7.1974724999999994E-4</v>
      </c>
    </row>
    <row r="5266" spans="1:4">
      <c r="A5266" s="2">
        <v>8.8497499999999998E-4</v>
      </c>
      <c r="B5266" s="2">
        <v>2.23205E-4</v>
      </c>
      <c r="C5266">
        <v>10530</v>
      </c>
      <c r="D5266" s="2">
        <f t="shared" si="82"/>
        <v>3.6750375000000001E-3</v>
      </c>
    </row>
    <row r="5267" spans="1:4">
      <c r="A5267" s="2">
        <v>1.4400000000000001E-3</v>
      </c>
      <c r="B5267" s="2">
        <v>2.2570500000000001E-4</v>
      </c>
      <c r="C5267">
        <v>10532</v>
      </c>
      <c r="D5267" s="2">
        <f t="shared" si="82"/>
        <v>4.2613125000000003E-3</v>
      </c>
    </row>
    <row r="5268" spans="1:4">
      <c r="A5268" s="2">
        <v>1.7899999999999999E-3</v>
      </c>
      <c r="B5268" s="2">
        <v>1.3120499999999999E-4</v>
      </c>
      <c r="C5268">
        <v>10534</v>
      </c>
      <c r="D5268" s="2">
        <f t="shared" si="82"/>
        <v>3.4300625E-3</v>
      </c>
    </row>
    <row r="5269" spans="1:4">
      <c r="A5269" s="2">
        <v>1.97E-3</v>
      </c>
      <c r="B5269" s="2">
        <v>-6.7545499999999999E-5</v>
      </c>
      <c r="C5269">
        <v>10536</v>
      </c>
      <c r="D5269" s="2">
        <f t="shared" si="82"/>
        <v>1.12568125E-3</v>
      </c>
    </row>
    <row r="5270" spans="1:4">
      <c r="A5270" s="2">
        <v>1.5200000000000001E-3</v>
      </c>
      <c r="B5270" s="2">
        <v>-3.5929499999999998E-4</v>
      </c>
      <c r="C5270">
        <v>10538</v>
      </c>
      <c r="D5270" s="2">
        <f t="shared" si="82"/>
        <v>-2.9711874999999994E-3</v>
      </c>
    </row>
    <row r="5271" spans="1:4">
      <c r="A5271" s="2">
        <v>5.3202100000000003E-4</v>
      </c>
      <c r="B5271" s="2">
        <v>-3.0791E-4</v>
      </c>
      <c r="C5271">
        <v>10540</v>
      </c>
      <c r="D5271" s="2">
        <f t="shared" si="82"/>
        <v>-3.3168539999999997E-3</v>
      </c>
    </row>
    <row r="5272" spans="1:4">
      <c r="A5272" s="2">
        <v>2.8597099999999999E-4</v>
      </c>
      <c r="B5272" s="2">
        <v>-5.1779400000000001E-5</v>
      </c>
      <c r="C5272">
        <v>10542</v>
      </c>
      <c r="D5272" s="2">
        <f t="shared" si="82"/>
        <v>-3.6127149999999999E-4</v>
      </c>
    </row>
    <row r="5273" spans="1:4">
      <c r="A5273" s="2">
        <v>3.2490299999999998E-4</v>
      </c>
      <c r="B5273" s="2">
        <v>8.8965899999999995E-5</v>
      </c>
      <c r="C5273">
        <v>10544</v>
      </c>
      <c r="D5273" s="2">
        <f t="shared" si="82"/>
        <v>1.43697675E-3</v>
      </c>
    </row>
    <row r="5274" spans="1:4">
      <c r="A5274" s="2">
        <v>6.41835E-4</v>
      </c>
      <c r="B5274" s="2">
        <v>1.9896599999999999E-4</v>
      </c>
      <c r="C5274">
        <v>10546</v>
      </c>
      <c r="D5274" s="2">
        <f t="shared" si="82"/>
        <v>3.1289099999999999E-3</v>
      </c>
    </row>
    <row r="5275" spans="1:4">
      <c r="A5275" s="2">
        <v>1.1199999999999999E-3</v>
      </c>
      <c r="B5275" s="2">
        <v>2.7746599999999998E-4</v>
      </c>
      <c r="C5275">
        <v>10548</v>
      </c>
      <c r="D5275" s="2">
        <f t="shared" si="82"/>
        <v>4.588324999999999E-3</v>
      </c>
    </row>
    <row r="5276" spans="1:4">
      <c r="A5276" s="2">
        <v>1.75E-3</v>
      </c>
      <c r="B5276" s="2">
        <v>-2.5228400000000003E-4</v>
      </c>
      <c r="C5276">
        <v>10550</v>
      </c>
      <c r="D5276" s="2">
        <f t="shared" si="82"/>
        <v>-1.4035500000000002E-3</v>
      </c>
    </row>
    <row r="5277" spans="1:4">
      <c r="A5277" s="2">
        <v>1.1163E-4</v>
      </c>
      <c r="B5277" s="2">
        <v>-6.0528399999999999E-4</v>
      </c>
      <c r="C5277">
        <v>10552</v>
      </c>
      <c r="D5277" s="2">
        <f t="shared" si="82"/>
        <v>-7.4544199999999998E-3</v>
      </c>
    </row>
    <row r="5278" spans="1:4">
      <c r="A5278" s="2">
        <v>-6.6943799999999996E-4</v>
      </c>
      <c r="B5278" s="2">
        <v>-3.3028400000000002E-4</v>
      </c>
      <c r="C5278">
        <v>10554</v>
      </c>
      <c r="D5278" s="2">
        <f t="shared" si="82"/>
        <v>-4.7979879999999996E-3</v>
      </c>
    </row>
    <row r="5279" spans="1:4">
      <c r="A5279" s="2">
        <v>-1.2099999999999999E-3</v>
      </c>
      <c r="B5279" s="2">
        <v>5.6860800000000003E-5</v>
      </c>
      <c r="C5279">
        <v>10556</v>
      </c>
      <c r="D5279" s="2">
        <f t="shared" si="82"/>
        <v>-4.9923999999999986E-4</v>
      </c>
    </row>
    <row r="5280" spans="1:4">
      <c r="A5280" s="2">
        <v>-4.4199499999999999E-4</v>
      </c>
      <c r="B5280" s="2">
        <v>7.3498700000000002E-6</v>
      </c>
      <c r="C5280">
        <v>10558</v>
      </c>
      <c r="D5280" s="2">
        <f t="shared" si="82"/>
        <v>-3.50121625E-4</v>
      </c>
    </row>
    <row r="5281" spans="1:4">
      <c r="A5281" s="2">
        <v>-1.1800000000000001E-3</v>
      </c>
      <c r="B5281" s="2">
        <v>7.1443899999999995E-5</v>
      </c>
      <c r="C5281">
        <v>10560</v>
      </c>
      <c r="D5281" s="2">
        <f t="shared" si="82"/>
        <v>-2.8695125000000011E-4</v>
      </c>
    </row>
    <row r="5282" spans="1:4">
      <c r="A5282" s="2">
        <v>-1.56219E-4</v>
      </c>
      <c r="B5282" s="2">
        <v>2.5144399999999997E-4</v>
      </c>
      <c r="C5282">
        <v>10562</v>
      </c>
      <c r="D5282" s="2">
        <f t="shared" si="82"/>
        <v>2.9868309999999997E-3</v>
      </c>
    </row>
    <row r="5283" spans="1:4">
      <c r="A5283" s="2">
        <v>-1.7433100000000001E-4</v>
      </c>
      <c r="B5283" s="2">
        <v>-2.1830600000000001E-4</v>
      </c>
      <c r="C5283">
        <v>10564</v>
      </c>
      <c r="D5283" s="2">
        <f t="shared" si="82"/>
        <v>-2.9031560000000005E-3</v>
      </c>
    </row>
    <row r="5284" spans="1:4">
      <c r="A5284" s="2">
        <v>-1.0300000000000001E-3</v>
      </c>
      <c r="B5284" s="2">
        <v>-2.5830599999999998E-4</v>
      </c>
      <c r="C5284">
        <v>10566</v>
      </c>
      <c r="D5284" s="2">
        <f t="shared" si="82"/>
        <v>-4.2588249999999999E-3</v>
      </c>
    </row>
    <row r="5285" spans="1:4">
      <c r="A5285" s="2">
        <v>-1.2099999999999999E-3</v>
      </c>
      <c r="B5285" s="2">
        <v>-1.9306100000000001E-5</v>
      </c>
      <c r="C5285">
        <v>10568</v>
      </c>
      <c r="D5285" s="2">
        <f t="shared" si="82"/>
        <v>-1.45132625E-3</v>
      </c>
    </row>
    <row r="5286" spans="1:4">
      <c r="A5286" s="2">
        <v>-1.1100000000000001E-3</v>
      </c>
      <c r="B5286" s="2">
        <v>1.1569399999999999E-4</v>
      </c>
      <c r="C5286">
        <v>10570</v>
      </c>
      <c r="D5286" s="2">
        <f t="shared" si="82"/>
        <v>3.3617499999999976E-4</v>
      </c>
    </row>
    <row r="5287" spans="1:4">
      <c r="A5287" s="2">
        <v>-7.4477899999999999E-4</v>
      </c>
      <c r="B5287" s="2">
        <v>2.1419399999999999E-4</v>
      </c>
      <c r="C5287">
        <v>10572</v>
      </c>
      <c r="D5287" s="2">
        <f t="shared" si="82"/>
        <v>1.9326459999999997E-3</v>
      </c>
    </row>
    <row r="5288" spans="1:4">
      <c r="A5288" s="2">
        <v>-2.4989199999999999E-4</v>
      </c>
      <c r="B5288" s="2">
        <v>4.9594400000000001E-4</v>
      </c>
      <c r="C5288">
        <v>10574</v>
      </c>
      <c r="D5288" s="2">
        <f t="shared" si="82"/>
        <v>5.9494080000000006E-3</v>
      </c>
    </row>
    <row r="5289" spans="1:4">
      <c r="A5289" s="2">
        <v>1.24E-3</v>
      </c>
      <c r="B5289" s="2">
        <v>1.6969399999999999E-4</v>
      </c>
      <c r="C5289">
        <v>10576</v>
      </c>
      <c r="D5289" s="2">
        <f t="shared" si="82"/>
        <v>3.3611750000000001E-3</v>
      </c>
    </row>
    <row r="5290" spans="1:4">
      <c r="A5290" s="2">
        <v>4.2888399999999998E-4</v>
      </c>
      <c r="B5290" s="2">
        <v>-3.65056E-4</v>
      </c>
      <c r="C5290">
        <v>10578</v>
      </c>
      <c r="D5290" s="2">
        <f t="shared" si="82"/>
        <v>-4.1343159999999999E-3</v>
      </c>
    </row>
    <row r="5291" spans="1:4">
      <c r="A5291" s="2">
        <v>-2.2122799999999999E-4</v>
      </c>
      <c r="B5291" s="2">
        <v>-2.5380599999999998E-4</v>
      </c>
      <c r="C5291">
        <v>10580</v>
      </c>
      <c r="D5291" s="2">
        <f t="shared" si="82"/>
        <v>-3.3938029999999995E-3</v>
      </c>
    </row>
    <row r="5292" spans="1:4">
      <c r="A5292" s="2">
        <v>-5.8633999999999997E-4</v>
      </c>
      <c r="B5292" s="2">
        <v>-2.12556E-4</v>
      </c>
      <c r="C5292">
        <v>10582</v>
      </c>
      <c r="D5292" s="2">
        <f t="shared" si="82"/>
        <v>-3.2432899999999998E-3</v>
      </c>
    </row>
    <row r="5293" spans="1:4">
      <c r="A5293" s="2">
        <v>-1.07E-3</v>
      </c>
      <c r="B5293" s="2">
        <v>-2.6680600000000002E-4</v>
      </c>
      <c r="C5293">
        <v>10584</v>
      </c>
      <c r="D5293" s="2">
        <f t="shared" si="82"/>
        <v>-4.4050750000000005E-3</v>
      </c>
    </row>
    <row r="5294" spans="1:4">
      <c r="A5294" s="2">
        <v>-1.65E-3</v>
      </c>
      <c r="B5294" s="2">
        <v>-7.4306099999999997E-5</v>
      </c>
      <c r="C5294">
        <v>10586</v>
      </c>
      <c r="D5294" s="2">
        <f t="shared" si="82"/>
        <v>-2.5788262500000001E-3</v>
      </c>
    </row>
    <row r="5295" spans="1:4">
      <c r="A5295" s="2">
        <v>-1.3699999999999999E-3</v>
      </c>
      <c r="B5295" s="2">
        <v>3.0544399999999998E-4</v>
      </c>
      <c r="C5295">
        <v>10588</v>
      </c>
      <c r="D5295" s="2">
        <f t="shared" si="82"/>
        <v>2.4480500000000002E-3</v>
      </c>
    </row>
    <row r="5296" spans="1:4">
      <c r="A5296" s="2">
        <v>-4.3178800000000001E-4</v>
      </c>
      <c r="B5296" s="2">
        <v>7.5594400000000004E-4</v>
      </c>
      <c r="C5296">
        <v>10590</v>
      </c>
      <c r="D5296" s="2">
        <f t="shared" si="82"/>
        <v>9.0175120000000001E-3</v>
      </c>
    </row>
    <row r="5297" spans="1:4">
      <c r="A5297" s="2">
        <v>1.66E-3</v>
      </c>
      <c r="B5297" s="2">
        <v>3.1444399999999999E-4</v>
      </c>
      <c r="C5297">
        <v>10592</v>
      </c>
      <c r="D5297" s="2">
        <f t="shared" si="82"/>
        <v>5.5905499999999997E-3</v>
      </c>
    </row>
    <row r="5298" spans="1:4">
      <c r="A5298" s="2">
        <v>8.2598700000000003E-4</v>
      </c>
      <c r="B5298" s="2">
        <v>-4.6205600000000002E-4</v>
      </c>
      <c r="C5298">
        <v>10594</v>
      </c>
      <c r="D5298" s="2">
        <f t="shared" si="82"/>
        <v>-4.9497129999999997E-3</v>
      </c>
    </row>
    <row r="5299" spans="1:4">
      <c r="A5299" s="2">
        <v>-1.9312499999999999E-4</v>
      </c>
      <c r="B5299" s="2">
        <v>6.3443900000000004E-5</v>
      </c>
      <c r="C5299">
        <v>10596</v>
      </c>
      <c r="D5299" s="2">
        <f t="shared" si="82"/>
        <v>5.9992375000000008E-4</v>
      </c>
    </row>
    <row r="5300" spans="1:4">
      <c r="A5300" s="2">
        <v>1.08E-3</v>
      </c>
      <c r="B5300" s="2">
        <v>3.0744399999999998E-4</v>
      </c>
      <c r="C5300">
        <v>10598</v>
      </c>
      <c r="D5300" s="2">
        <f t="shared" si="82"/>
        <v>4.92305E-3</v>
      </c>
    </row>
    <row r="5301" spans="1:4">
      <c r="A5301" s="2">
        <v>1.0399999999999999E-3</v>
      </c>
      <c r="B5301" s="2">
        <v>-1.7730600000000001E-4</v>
      </c>
      <c r="C5301">
        <v>10600</v>
      </c>
      <c r="D5301" s="2">
        <f t="shared" si="82"/>
        <v>-1.1763250000000004E-3</v>
      </c>
    </row>
    <row r="5302" spans="1:4">
      <c r="A5302" s="2">
        <v>3.7053900000000002E-4</v>
      </c>
      <c r="B5302" s="2">
        <v>-1.4805600000000001E-4</v>
      </c>
      <c r="C5302">
        <v>10602</v>
      </c>
      <c r="D5302" s="2">
        <f t="shared" si="82"/>
        <v>-1.480161E-3</v>
      </c>
    </row>
    <row r="5303" spans="1:4">
      <c r="A5303" s="2">
        <v>4.4442700000000001E-4</v>
      </c>
      <c r="B5303" s="2">
        <v>2.3069400000000001E-4</v>
      </c>
      <c r="C5303">
        <v>10604</v>
      </c>
      <c r="D5303" s="2">
        <f t="shared" si="82"/>
        <v>3.3281019999999999E-3</v>
      </c>
    </row>
    <row r="5304" spans="1:4">
      <c r="A5304" s="2">
        <v>1.2899999999999999E-3</v>
      </c>
      <c r="B5304" s="2">
        <v>3.2094399999999998E-4</v>
      </c>
      <c r="C5304">
        <v>10606</v>
      </c>
      <c r="D5304" s="2">
        <f t="shared" si="82"/>
        <v>5.3017999999999989E-3</v>
      </c>
    </row>
    <row r="5305" spans="1:4">
      <c r="A5305" s="2">
        <v>1.73E-3</v>
      </c>
      <c r="B5305" s="2">
        <v>7.3443900000000003E-5</v>
      </c>
      <c r="C5305">
        <v>10608</v>
      </c>
      <c r="D5305" s="2">
        <f t="shared" si="82"/>
        <v>2.6480487500000001E-3</v>
      </c>
    </row>
    <row r="5306" spans="1:4">
      <c r="A5306" s="2">
        <v>1.5900000000000001E-3</v>
      </c>
      <c r="B5306" s="2">
        <v>-1.86806E-4</v>
      </c>
      <c r="C5306">
        <v>10610</v>
      </c>
      <c r="D5306" s="2">
        <f t="shared" si="82"/>
        <v>-7.4507499999999977E-4</v>
      </c>
    </row>
    <row r="5307" spans="1:4">
      <c r="A5307" s="2">
        <v>9.809790000000001E-4</v>
      </c>
      <c r="B5307" s="2">
        <v>4.8619400000000001E-4</v>
      </c>
      <c r="C5307">
        <v>10612</v>
      </c>
      <c r="D5307" s="2">
        <f t="shared" si="82"/>
        <v>7.0584039999999999E-3</v>
      </c>
    </row>
    <row r="5308" spans="1:4">
      <c r="A5308">
        <v>3.5300000000000002E-3</v>
      </c>
      <c r="B5308">
        <v>1.99E-3</v>
      </c>
      <c r="C5308">
        <v>10614</v>
      </c>
      <c r="D5308" s="2">
        <f t="shared" si="82"/>
        <v>2.8405E-2</v>
      </c>
    </row>
    <row r="5309" spans="1:4">
      <c r="A5309">
        <v>8.9300000000000004E-3</v>
      </c>
      <c r="B5309">
        <v>2.97E-3</v>
      </c>
      <c r="C5309">
        <v>10616</v>
      </c>
      <c r="D5309" s="2">
        <f t="shared" si="82"/>
        <v>4.6054999999999999E-2</v>
      </c>
    </row>
    <row r="5310" spans="1:4">
      <c r="A5310">
        <v>1.5389999999999999E-2</v>
      </c>
      <c r="B5310">
        <v>2.81E-3</v>
      </c>
      <c r="C5310">
        <v>10618</v>
      </c>
      <c r="D5310" s="2">
        <f t="shared" si="82"/>
        <v>5.0515000000000004E-2</v>
      </c>
    </row>
    <row r="5311" spans="1:4">
      <c r="A5311">
        <v>2.0160000000000001E-2</v>
      </c>
      <c r="B5311">
        <v>2.5799999999999998E-3</v>
      </c>
      <c r="C5311">
        <v>10620</v>
      </c>
      <c r="D5311" s="2">
        <f t="shared" si="82"/>
        <v>5.2409999999999998E-2</v>
      </c>
    </row>
    <row r="5312" spans="1:4">
      <c r="A5312">
        <v>2.5700000000000001E-2</v>
      </c>
      <c r="B5312">
        <v>2.47E-3</v>
      </c>
      <c r="C5312">
        <v>10622</v>
      </c>
      <c r="D5312" s="2">
        <f t="shared" si="82"/>
        <v>5.6575E-2</v>
      </c>
    </row>
    <row r="5313" spans="1:4">
      <c r="A5313">
        <v>3.006E-2</v>
      </c>
      <c r="B5313">
        <v>1.74E-3</v>
      </c>
      <c r="C5313">
        <v>10624</v>
      </c>
      <c r="D5313" s="2">
        <f t="shared" si="82"/>
        <v>5.1809999999999995E-2</v>
      </c>
    </row>
    <row r="5314" spans="1:4">
      <c r="A5314">
        <v>3.2660000000000002E-2</v>
      </c>
      <c r="B5314">
        <v>1.34E-3</v>
      </c>
      <c r="C5314">
        <v>10626</v>
      </c>
      <c r="D5314" s="2">
        <f t="shared" si="82"/>
        <v>4.9410000000000003E-2</v>
      </c>
    </row>
    <row r="5315" spans="1:4">
      <c r="A5315">
        <v>3.5439999999999999E-2</v>
      </c>
      <c r="B5315" s="2">
        <v>1.0399999999999999E-3</v>
      </c>
      <c r="C5315">
        <v>10628</v>
      </c>
      <c r="D5315" s="2">
        <f t="shared" ref="D5315:D5378" si="83">12.5*B5315+A5315</f>
        <v>4.8439999999999997E-2</v>
      </c>
    </row>
    <row r="5316" spans="1:4">
      <c r="A5316">
        <v>3.6799999999999999E-2</v>
      </c>
      <c r="B5316" s="2">
        <v>8.1193900000000002E-5</v>
      </c>
      <c r="C5316">
        <v>10630</v>
      </c>
      <c r="D5316" s="2">
        <f t="shared" si="83"/>
        <v>3.781492375E-2</v>
      </c>
    </row>
    <row r="5317" spans="1:4">
      <c r="A5317">
        <v>3.576E-2</v>
      </c>
      <c r="B5317">
        <v>-1.48E-3</v>
      </c>
      <c r="C5317">
        <v>10632</v>
      </c>
      <c r="D5317" s="2">
        <f t="shared" si="83"/>
        <v>1.7260000000000001E-2</v>
      </c>
    </row>
    <row r="5318" spans="1:4">
      <c r="A5318">
        <v>3.0890000000000001E-2</v>
      </c>
      <c r="B5318">
        <v>-2.9199999999999999E-3</v>
      </c>
      <c r="C5318">
        <v>10634</v>
      </c>
      <c r="D5318" s="2">
        <f t="shared" si="83"/>
        <v>-5.6099999999999969E-3</v>
      </c>
    </row>
    <row r="5319" spans="1:4">
      <c r="A5319">
        <v>2.4080000000000001E-2</v>
      </c>
      <c r="B5319">
        <v>-3.64E-3</v>
      </c>
      <c r="C5319">
        <v>10636</v>
      </c>
      <c r="D5319" s="2">
        <f t="shared" si="83"/>
        <v>-2.1419999999999998E-2</v>
      </c>
    </row>
    <row r="5320" spans="1:4">
      <c r="A5320">
        <v>1.6330000000000001E-2</v>
      </c>
      <c r="B5320">
        <v>-3.98E-3</v>
      </c>
      <c r="C5320">
        <v>10638</v>
      </c>
      <c r="D5320" s="2">
        <f t="shared" si="83"/>
        <v>-3.3420000000000005E-2</v>
      </c>
    </row>
    <row r="5321" spans="1:4">
      <c r="A5321">
        <v>8.1799999999999998E-3</v>
      </c>
      <c r="B5321">
        <v>-3.5000000000000001E-3</v>
      </c>
      <c r="C5321">
        <v>10640</v>
      </c>
      <c r="D5321" s="2">
        <f t="shared" si="83"/>
        <v>-3.5570000000000004E-2</v>
      </c>
    </row>
    <row r="5322" spans="1:4">
      <c r="A5322">
        <v>2.3400000000000001E-3</v>
      </c>
      <c r="B5322">
        <v>-2.0899999999999998E-3</v>
      </c>
      <c r="C5322">
        <v>10642</v>
      </c>
      <c r="D5322" s="2">
        <f t="shared" si="83"/>
        <v>-2.3785000000000001E-2</v>
      </c>
    </row>
    <row r="5323" spans="1:4">
      <c r="A5323" s="2">
        <v>-1.89204E-4</v>
      </c>
      <c r="B5323">
        <v>-1.49E-3</v>
      </c>
      <c r="C5323">
        <v>10644</v>
      </c>
      <c r="D5323" s="2">
        <f t="shared" si="83"/>
        <v>-1.8814203999999998E-2</v>
      </c>
    </row>
    <row r="5324" spans="1:4">
      <c r="A5324">
        <v>-3.6099999999999999E-3</v>
      </c>
      <c r="B5324">
        <v>-1.5200000000000001E-3</v>
      </c>
      <c r="C5324">
        <v>10646</v>
      </c>
      <c r="D5324" s="2">
        <f t="shared" si="83"/>
        <v>-2.2609999999999998E-2</v>
      </c>
    </row>
    <row r="5325" spans="1:4">
      <c r="A5325">
        <v>-6.2599999999999999E-3</v>
      </c>
      <c r="B5325">
        <v>-1.0300000000000001E-3</v>
      </c>
      <c r="C5325">
        <v>10648</v>
      </c>
      <c r="D5325" s="2">
        <f t="shared" si="83"/>
        <v>-1.9134999999999999E-2</v>
      </c>
    </row>
    <row r="5326" spans="1:4">
      <c r="A5326">
        <v>-7.7499999999999999E-3</v>
      </c>
      <c r="B5326" s="2">
        <v>-4.6515400000000001E-4</v>
      </c>
      <c r="C5326">
        <v>10650</v>
      </c>
      <c r="D5326" s="2">
        <f t="shared" si="83"/>
        <v>-1.3564425E-2</v>
      </c>
    </row>
    <row r="5327" spans="1:4">
      <c r="A5327">
        <v>-8.1200000000000005E-3</v>
      </c>
      <c r="B5327" s="2">
        <v>-3.5301700000000001E-4</v>
      </c>
      <c r="C5327">
        <v>10652</v>
      </c>
      <c r="D5327" s="2">
        <f t="shared" si="83"/>
        <v>-1.2532712500000001E-2</v>
      </c>
    </row>
    <row r="5328" spans="1:4">
      <c r="A5328">
        <v>-9.1599999999999997E-3</v>
      </c>
      <c r="B5328" s="2">
        <v>-2.44094E-5</v>
      </c>
      <c r="C5328">
        <v>10654</v>
      </c>
      <c r="D5328" s="2">
        <f t="shared" si="83"/>
        <v>-9.4651175000000001E-3</v>
      </c>
    </row>
    <row r="5329" spans="1:4">
      <c r="A5329">
        <v>-8.2199999999999999E-3</v>
      </c>
      <c r="B5329" s="2">
        <v>1.9106099999999999E-4</v>
      </c>
      <c r="C5329">
        <v>10656</v>
      </c>
      <c r="D5329" s="2">
        <f t="shared" si="83"/>
        <v>-5.8317374999999998E-3</v>
      </c>
    </row>
    <row r="5330" spans="1:4">
      <c r="A5330">
        <v>-8.3999999999999995E-3</v>
      </c>
      <c r="B5330" s="2">
        <v>-2.5993899999999999E-4</v>
      </c>
      <c r="C5330">
        <v>10658</v>
      </c>
      <c r="D5330" s="2">
        <f t="shared" si="83"/>
        <v>-1.16492375E-2</v>
      </c>
    </row>
    <row r="5331" spans="1:4">
      <c r="A5331" s="2">
        <v>-9.2599999999999991E-3</v>
      </c>
      <c r="B5331" s="2">
        <v>-6.9688800000000003E-5</v>
      </c>
      <c r="C5331">
        <v>10660</v>
      </c>
      <c r="D5331" s="2">
        <f t="shared" si="83"/>
        <v>-1.0131109999999999E-2</v>
      </c>
    </row>
    <row r="5332" spans="1:4">
      <c r="A5332">
        <v>-8.6800000000000002E-3</v>
      </c>
      <c r="B5332" s="2">
        <v>2.1731100000000001E-4</v>
      </c>
      <c r="C5332">
        <v>10662</v>
      </c>
      <c r="D5332" s="2">
        <f t="shared" si="83"/>
        <v>-5.9636124999999998E-3</v>
      </c>
    </row>
    <row r="5333" spans="1:4">
      <c r="A5333" s="2">
        <v>-8.3899999999999999E-3</v>
      </c>
      <c r="B5333" s="2">
        <v>3.3656099999999998E-4</v>
      </c>
      <c r="C5333">
        <v>10664</v>
      </c>
      <c r="D5333" s="2">
        <f t="shared" si="83"/>
        <v>-4.1829875000000006E-3</v>
      </c>
    </row>
    <row r="5334" spans="1:4">
      <c r="A5334">
        <v>-7.3299999999999997E-3</v>
      </c>
      <c r="B5334" s="2">
        <v>2.9681100000000001E-4</v>
      </c>
      <c r="C5334">
        <v>10666</v>
      </c>
      <c r="D5334" s="2">
        <f t="shared" si="83"/>
        <v>-3.6198624999999995E-3</v>
      </c>
    </row>
    <row r="5335" spans="1:4">
      <c r="A5335" s="2">
        <v>-7.1999999999999998E-3</v>
      </c>
      <c r="B5335" s="2">
        <v>-1.83189E-4</v>
      </c>
      <c r="C5335">
        <v>10668</v>
      </c>
      <c r="D5335" s="2">
        <f t="shared" si="83"/>
        <v>-9.4898624999999997E-3</v>
      </c>
    </row>
    <row r="5336" spans="1:4">
      <c r="A5336" s="2">
        <v>-8.0599999999999995E-3</v>
      </c>
      <c r="B5336" s="2">
        <v>-3.6318899999999998E-4</v>
      </c>
      <c r="C5336">
        <v>10670</v>
      </c>
      <c r="D5336" s="2">
        <f t="shared" si="83"/>
        <v>-1.25998625E-2</v>
      </c>
    </row>
    <row r="5337" spans="1:4">
      <c r="A5337">
        <v>-8.6499999999999997E-3</v>
      </c>
      <c r="B5337" s="2">
        <v>-4.14388E-5</v>
      </c>
      <c r="C5337">
        <v>10672</v>
      </c>
      <c r="D5337" s="2">
        <f t="shared" si="83"/>
        <v>-9.167985E-3</v>
      </c>
    </row>
    <row r="5338" spans="1:4">
      <c r="A5338">
        <v>-8.2299999999999995E-3</v>
      </c>
      <c r="B5338" s="2">
        <v>2.2781099999999999E-4</v>
      </c>
      <c r="C5338">
        <v>10674</v>
      </c>
      <c r="D5338" s="2">
        <f t="shared" si="83"/>
        <v>-5.3823624999999996E-3</v>
      </c>
    </row>
    <row r="5339" spans="1:4">
      <c r="A5339">
        <v>-7.7400000000000004E-3</v>
      </c>
      <c r="B5339" s="2">
        <v>5.0806099999999997E-4</v>
      </c>
      <c r="C5339">
        <v>10676</v>
      </c>
      <c r="D5339" s="2">
        <f t="shared" si="83"/>
        <v>-1.3892375000000004E-3</v>
      </c>
    </row>
    <row r="5340" spans="1:4">
      <c r="A5340">
        <v>-6.1999999999999998E-3</v>
      </c>
      <c r="B5340" s="2">
        <v>3.9931100000000001E-4</v>
      </c>
      <c r="C5340">
        <v>10678</v>
      </c>
      <c r="D5340" s="2">
        <f t="shared" si="83"/>
        <v>-1.2086124999999993E-3</v>
      </c>
    </row>
    <row r="5341" spans="1:4">
      <c r="A5341" s="2">
        <v>-6.1399999999999996E-3</v>
      </c>
      <c r="B5341" s="2">
        <v>1.8156100000000001E-4</v>
      </c>
      <c r="C5341">
        <v>10680</v>
      </c>
      <c r="D5341" s="2">
        <f t="shared" si="83"/>
        <v>-3.8704874999999994E-3</v>
      </c>
    </row>
    <row r="5342" spans="1:4">
      <c r="A5342" s="2">
        <v>-5.47E-3</v>
      </c>
      <c r="B5342" s="2">
        <v>1.21561E-4</v>
      </c>
      <c r="C5342">
        <v>10682</v>
      </c>
      <c r="D5342" s="2">
        <f t="shared" si="83"/>
        <v>-3.9504875000000005E-3</v>
      </c>
    </row>
    <row r="5343" spans="1:4">
      <c r="A5343" s="2">
        <v>-5.6600000000000001E-3</v>
      </c>
      <c r="B5343" s="2">
        <v>1.5606100000000001E-4</v>
      </c>
      <c r="C5343">
        <v>10684</v>
      </c>
      <c r="D5343" s="2">
        <f t="shared" si="83"/>
        <v>-3.7092374999999999E-3</v>
      </c>
    </row>
    <row r="5344" spans="1:4">
      <c r="A5344" s="2">
        <v>-4.8500000000000001E-3</v>
      </c>
      <c r="B5344" s="2">
        <v>-3.7018899999999999E-4</v>
      </c>
      <c r="C5344">
        <v>10686</v>
      </c>
      <c r="D5344" s="2">
        <f t="shared" si="83"/>
        <v>-9.4773624999999993E-3</v>
      </c>
    </row>
    <row r="5345" spans="1:4">
      <c r="A5345" s="2">
        <v>-7.1399999999999996E-3</v>
      </c>
      <c r="B5345" s="2">
        <v>-5.7643899999999999E-4</v>
      </c>
      <c r="C5345">
        <v>10688</v>
      </c>
      <c r="D5345" s="2">
        <f t="shared" si="83"/>
        <v>-1.43454875E-2</v>
      </c>
    </row>
    <row r="5346" spans="1:4">
      <c r="A5346">
        <v>-7.1500000000000001E-3</v>
      </c>
      <c r="B5346" s="2">
        <v>2.2756100000000001E-4</v>
      </c>
      <c r="C5346">
        <v>10690</v>
      </c>
      <c r="D5346" s="2">
        <f t="shared" si="83"/>
        <v>-4.3054874999999999E-3</v>
      </c>
    </row>
    <row r="5347" spans="1:4">
      <c r="A5347" s="2">
        <v>-6.2300000000000003E-3</v>
      </c>
      <c r="B5347" s="2">
        <v>2.9756100000000001E-4</v>
      </c>
      <c r="C5347">
        <v>10692</v>
      </c>
      <c r="D5347" s="2">
        <f t="shared" si="83"/>
        <v>-2.5104875000000002E-3</v>
      </c>
    </row>
    <row r="5348" spans="1:4">
      <c r="A5348" s="2">
        <v>-5.96E-3</v>
      </c>
      <c r="B5348" s="2">
        <v>-4.9188799999999999E-5</v>
      </c>
      <c r="C5348">
        <v>10694</v>
      </c>
      <c r="D5348" s="2">
        <f t="shared" si="83"/>
        <v>-6.5748600000000001E-3</v>
      </c>
    </row>
    <row r="5349" spans="1:4">
      <c r="A5349" s="2">
        <v>-6.43E-3</v>
      </c>
      <c r="B5349" s="2">
        <v>8.9561200000000006E-5</v>
      </c>
      <c r="C5349">
        <v>10696</v>
      </c>
      <c r="D5349" s="2">
        <f t="shared" si="83"/>
        <v>-5.3104850000000002E-3</v>
      </c>
    </row>
    <row r="5350" spans="1:4">
      <c r="A5350" s="2">
        <v>-5.5999999999999999E-3</v>
      </c>
      <c r="B5350" s="2">
        <v>2.9306100000000001E-4</v>
      </c>
      <c r="C5350">
        <v>10698</v>
      </c>
      <c r="D5350" s="2">
        <f t="shared" si="83"/>
        <v>-1.9367374999999997E-3</v>
      </c>
    </row>
    <row r="5351" spans="1:4">
      <c r="A5351" s="2">
        <v>-5.2500000000000003E-3</v>
      </c>
      <c r="B5351" s="2">
        <v>-1.8493900000000001E-4</v>
      </c>
      <c r="C5351">
        <v>10700</v>
      </c>
      <c r="D5351" s="2">
        <f t="shared" si="83"/>
        <v>-7.5617375000000004E-3</v>
      </c>
    </row>
    <row r="5352" spans="1:4">
      <c r="A5352" s="2">
        <v>-6.3400000000000001E-3</v>
      </c>
      <c r="B5352" s="2">
        <v>1.03311E-4</v>
      </c>
      <c r="C5352">
        <v>10702</v>
      </c>
      <c r="D5352" s="2">
        <f t="shared" si="83"/>
        <v>-5.0486125000000007E-3</v>
      </c>
    </row>
    <row r="5353" spans="1:4">
      <c r="A5353" s="2">
        <v>-4.8399999999999997E-3</v>
      </c>
      <c r="B5353" s="2">
        <v>8.2256099999999997E-4</v>
      </c>
      <c r="C5353">
        <v>10704</v>
      </c>
      <c r="D5353" s="2">
        <f t="shared" si="83"/>
        <v>5.4420125000000001E-3</v>
      </c>
    </row>
    <row r="5354" spans="1:4">
      <c r="A5354" s="2">
        <v>-3.0500000000000002E-3</v>
      </c>
      <c r="B5354" s="2">
        <v>2.5606099999999997E-4</v>
      </c>
      <c r="C5354">
        <v>10706</v>
      </c>
      <c r="D5354" s="2">
        <f t="shared" si="83"/>
        <v>1.5076249999999933E-4</v>
      </c>
    </row>
    <row r="5355" spans="1:4">
      <c r="A5355" s="2">
        <v>-3.82E-3</v>
      </c>
      <c r="B5355" s="2">
        <v>-5.2968899999999996E-4</v>
      </c>
      <c r="C5355">
        <v>10708</v>
      </c>
      <c r="D5355" s="2">
        <f t="shared" si="83"/>
        <v>-1.04411125E-2</v>
      </c>
    </row>
    <row r="5356" spans="1:4">
      <c r="A5356" s="2">
        <v>-5.1700000000000001E-3</v>
      </c>
      <c r="B5356" s="2">
        <v>-3.6593900000000002E-4</v>
      </c>
      <c r="C5356">
        <v>10710</v>
      </c>
      <c r="D5356" s="2">
        <f t="shared" si="83"/>
        <v>-9.7442374999999991E-3</v>
      </c>
    </row>
    <row r="5357" spans="1:4">
      <c r="A5357" s="2">
        <v>-5.28E-3</v>
      </c>
      <c r="B5357" s="2">
        <v>-7.2688799999999994E-5</v>
      </c>
      <c r="C5357">
        <v>10712</v>
      </c>
      <c r="D5357" s="2">
        <f t="shared" si="83"/>
        <v>-6.1886099999999998E-3</v>
      </c>
    </row>
    <row r="5358" spans="1:4">
      <c r="A5358" s="2">
        <v>-5.4599999999999996E-3</v>
      </c>
      <c r="B5358" s="2">
        <v>2.8981100000000001E-4</v>
      </c>
      <c r="C5358">
        <v>10714</v>
      </c>
      <c r="D5358" s="2">
        <f t="shared" si="83"/>
        <v>-1.8373624999999997E-3</v>
      </c>
    </row>
    <row r="5359" spans="1:4">
      <c r="A5359" s="2">
        <v>-4.1200000000000004E-3</v>
      </c>
      <c r="B5359" s="2">
        <v>4.9081099999999996E-4</v>
      </c>
      <c r="C5359">
        <v>10716</v>
      </c>
      <c r="D5359" s="2">
        <f t="shared" si="83"/>
        <v>2.015137499999999E-3</v>
      </c>
    </row>
    <row r="5360" spans="1:4">
      <c r="A5360" s="2">
        <v>-3.5000000000000001E-3</v>
      </c>
      <c r="B5360" s="2">
        <v>1.55561E-4</v>
      </c>
      <c r="C5360">
        <v>10718</v>
      </c>
      <c r="D5360" s="2">
        <f t="shared" si="83"/>
        <v>-1.5554875000000001E-3</v>
      </c>
    </row>
    <row r="5361" spans="1:4">
      <c r="A5361" s="2">
        <v>-3.5000000000000001E-3</v>
      </c>
      <c r="B5361" s="2">
        <v>-2.69388E-5</v>
      </c>
      <c r="C5361">
        <v>10720</v>
      </c>
      <c r="D5361" s="2">
        <f t="shared" si="83"/>
        <v>-3.836735E-3</v>
      </c>
    </row>
    <row r="5362" spans="1:4">
      <c r="A5362" s="2">
        <v>-3.6099999999999999E-3</v>
      </c>
      <c r="B5362" s="2">
        <v>-6.7438800000000002E-5</v>
      </c>
      <c r="C5362">
        <v>10722</v>
      </c>
      <c r="D5362" s="2">
        <f t="shared" si="83"/>
        <v>-4.4529849999999996E-3</v>
      </c>
    </row>
    <row r="5363" spans="1:4">
      <c r="A5363" s="2">
        <v>-3.7699999999999999E-3</v>
      </c>
      <c r="B5363" s="2">
        <v>-2.2688799999999999E-5</v>
      </c>
      <c r="C5363">
        <v>10724</v>
      </c>
      <c r="D5363" s="2">
        <f t="shared" si="83"/>
        <v>-4.05361E-3</v>
      </c>
    </row>
    <row r="5364" spans="1:4">
      <c r="A5364" s="2">
        <v>-3.7000000000000002E-3</v>
      </c>
      <c r="B5364" s="2">
        <v>1.3056100000000001E-4</v>
      </c>
      <c r="C5364">
        <v>10726</v>
      </c>
      <c r="D5364" s="2">
        <f t="shared" si="83"/>
        <v>-2.0679875E-3</v>
      </c>
    </row>
    <row r="5365" spans="1:4">
      <c r="A5365" s="2">
        <v>-3.2499999999999999E-3</v>
      </c>
      <c r="B5365" s="2">
        <v>2.0506100000000001E-4</v>
      </c>
      <c r="C5365">
        <v>10728</v>
      </c>
      <c r="D5365" s="2">
        <f t="shared" si="83"/>
        <v>-6.8673749999999993E-4</v>
      </c>
    </row>
    <row r="5366" spans="1:4">
      <c r="A5366" s="2">
        <v>-2.8800000000000002E-3</v>
      </c>
      <c r="B5366" s="2">
        <v>-7.5688799999999999E-5</v>
      </c>
      <c r="C5366">
        <v>10730</v>
      </c>
      <c r="D5366" s="2">
        <f t="shared" si="83"/>
        <v>-3.8261100000000002E-3</v>
      </c>
    </row>
    <row r="5367" spans="1:4">
      <c r="A5367" s="2">
        <v>-3.5500000000000002E-3</v>
      </c>
      <c r="B5367" s="2">
        <v>-4.9718899999999999E-4</v>
      </c>
      <c r="C5367">
        <v>10732</v>
      </c>
      <c r="D5367" s="2">
        <f t="shared" si="83"/>
        <v>-9.7648624999999989E-3</v>
      </c>
    </row>
    <row r="5368" spans="1:4">
      <c r="A5368" s="2">
        <v>-4.8700000000000002E-3</v>
      </c>
      <c r="B5368" s="2">
        <v>-1.66689E-4</v>
      </c>
      <c r="C5368">
        <v>10734</v>
      </c>
      <c r="D5368" s="2">
        <f t="shared" si="83"/>
        <v>-6.9536125000000002E-3</v>
      </c>
    </row>
    <row r="5369" spans="1:4">
      <c r="A5369" s="2">
        <v>-4.2199999999999998E-3</v>
      </c>
      <c r="B5369" s="2">
        <v>2.8331100000000001E-4</v>
      </c>
      <c r="C5369">
        <v>10736</v>
      </c>
      <c r="D5369" s="2">
        <f t="shared" si="83"/>
        <v>-6.7861249999999962E-4</v>
      </c>
    </row>
    <row r="5370" spans="1:4">
      <c r="A5370" s="2">
        <v>-3.7299999999999998E-3</v>
      </c>
      <c r="B5370" s="2">
        <v>-2.0188799999999999E-5</v>
      </c>
      <c r="C5370">
        <v>10738</v>
      </c>
      <c r="D5370" s="2">
        <f t="shared" si="83"/>
        <v>-3.9823599999999999E-3</v>
      </c>
    </row>
    <row r="5371" spans="1:4">
      <c r="A5371" s="2">
        <v>-4.3E-3</v>
      </c>
      <c r="B5371" s="2">
        <v>-3.0768899999999999E-4</v>
      </c>
      <c r="C5371">
        <v>10740</v>
      </c>
      <c r="D5371" s="2">
        <f t="shared" si="83"/>
        <v>-8.1461125000000002E-3</v>
      </c>
    </row>
    <row r="5372" spans="1:4">
      <c r="A5372" s="2">
        <v>-4.96E-3</v>
      </c>
      <c r="B5372" s="2">
        <v>-2.46939E-4</v>
      </c>
      <c r="C5372">
        <v>10742</v>
      </c>
      <c r="D5372" s="2">
        <f t="shared" si="83"/>
        <v>-8.0467374999999997E-3</v>
      </c>
    </row>
    <row r="5373" spans="1:4">
      <c r="A5373" s="2">
        <v>-5.28E-3</v>
      </c>
      <c r="B5373" s="2">
        <v>2.60311E-4</v>
      </c>
      <c r="C5373">
        <v>10744</v>
      </c>
      <c r="D5373" s="2">
        <f t="shared" si="83"/>
        <v>-2.0261125000000002E-3</v>
      </c>
    </row>
    <row r="5374" spans="1:4">
      <c r="A5374" s="2">
        <v>-3.9199999999999999E-3</v>
      </c>
      <c r="B5374" s="2">
        <v>6.9306100000000002E-4</v>
      </c>
      <c r="C5374">
        <v>10746</v>
      </c>
      <c r="D5374" s="2">
        <f t="shared" si="83"/>
        <v>4.7432625000000013E-3</v>
      </c>
    </row>
    <row r="5375" spans="1:4">
      <c r="A5375" s="2">
        <v>-2.5100000000000001E-3</v>
      </c>
      <c r="B5375" s="2">
        <v>2.0531100000000001E-4</v>
      </c>
      <c r="C5375">
        <v>10748</v>
      </c>
      <c r="D5375" s="2">
        <f t="shared" si="83"/>
        <v>5.6387499999999927E-5</v>
      </c>
    </row>
    <row r="5376" spans="1:4">
      <c r="A5376" s="2">
        <v>-3.0999999999999999E-3</v>
      </c>
      <c r="B5376" s="2">
        <v>-7.4188800000000004E-5</v>
      </c>
      <c r="C5376">
        <v>10750</v>
      </c>
      <c r="D5376" s="2">
        <f t="shared" si="83"/>
        <v>-4.0273599999999998E-3</v>
      </c>
    </row>
    <row r="5377" spans="1:4">
      <c r="A5377" s="2">
        <v>-2.81E-3</v>
      </c>
      <c r="B5377" s="2">
        <v>2.4206100000000001E-4</v>
      </c>
      <c r="C5377">
        <v>10752</v>
      </c>
      <c r="D5377" s="2">
        <f t="shared" si="83"/>
        <v>2.1576250000000016E-4</v>
      </c>
    </row>
    <row r="5378" spans="1:4">
      <c r="A5378" s="2">
        <v>-2.1299999999999999E-3</v>
      </c>
      <c r="B5378" s="2">
        <v>1.6731100000000001E-4</v>
      </c>
      <c r="C5378">
        <v>10754</v>
      </c>
      <c r="D5378" s="2">
        <f t="shared" si="83"/>
        <v>-3.8612499999999671E-5</v>
      </c>
    </row>
    <row r="5379" spans="1:4">
      <c r="A5379" s="2">
        <v>-2.14E-3</v>
      </c>
      <c r="B5379" s="2">
        <v>-7.1688799999999997E-5</v>
      </c>
      <c r="C5379">
        <v>10756</v>
      </c>
      <c r="D5379" s="2">
        <f t="shared" ref="D5379:D5442" si="84">12.5*B5379+A5379</f>
        <v>-3.0361099999999999E-3</v>
      </c>
    </row>
    <row r="5380" spans="1:4">
      <c r="A5380" s="2">
        <v>-2.4199999999999998E-3</v>
      </c>
      <c r="B5380" s="2">
        <v>-3.2343900000000002E-4</v>
      </c>
      <c r="C5380">
        <v>10758</v>
      </c>
      <c r="D5380" s="2">
        <f t="shared" si="84"/>
        <v>-6.4629874999999996E-3</v>
      </c>
    </row>
    <row r="5381" spans="1:4">
      <c r="A5381" s="2">
        <v>-3.4299999999999999E-3</v>
      </c>
      <c r="B5381" s="2">
        <v>-1.0268900000000001E-4</v>
      </c>
      <c r="C5381">
        <v>10760</v>
      </c>
      <c r="D5381" s="2">
        <f t="shared" si="84"/>
        <v>-4.7136125000000004E-3</v>
      </c>
    </row>
    <row r="5382" spans="1:4">
      <c r="A5382" s="2">
        <v>-2.8300000000000001E-3</v>
      </c>
      <c r="B5382" s="2">
        <v>4.6061199999999999E-5</v>
      </c>
      <c r="C5382">
        <v>10762</v>
      </c>
      <c r="D5382" s="2">
        <f t="shared" si="84"/>
        <v>-2.2542350000000003E-3</v>
      </c>
    </row>
    <row r="5383" spans="1:4">
      <c r="A5383" s="2">
        <v>-3.2499999999999999E-3</v>
      </c>
      <c r="B5383" s="2">
        <v>-2.4188800000000001E-5</v>
      </c>
      <c r="C5383">
        <v>10764</v>
      </c>
      <c r="D5383" s="2">
        <f t="shared" si="84"/>
        <v>-3.5523600000000001E-3</v>
      </c>
    </row>
    <row r="5384" spans="1:4">
      <c r="A5384" s="2">
        <v>-2.9299999999999999E-3</v>
      </c>
      <c r="B5384" s="2">
        <v>2.8061200000000002E-5</v>
      </c>
      <c r="C5384">
        <v>10766</v>
      </c>
      <c r="D5384" s="2">
        <f t="shared" si="84"/>
        <v>-2.579235E-3</v>
      </c>
    </row>
    <row r="5385" spans="1:4">
      <c r="A5385" s="2">
        <v>-3.14E-3</v>
      </c>
      <c r="B5385" s="2">
        <v>2.2731100000000001E-4</v>
      </c>
      <c r="C5385">
        <v>10768</v>
      </c>
      <c r="D5385" s="2">
        <f t="shared" si="84"/>
        <v>-2.9861249999999992E-4</v>
      </c>
    </row>
    <row r="5386" spans="1:4">
      <c r="A5386" s="2">
        <v>-2.0200000000000001E-3</v>
      </c>
      <c r="B5386" s="2">
        <v>4.1931100000000001E-4</v>
      </c>
      <c r="C5386">
        <v>10770</v>
      </c>
      <c r="D5386" s="2">
        <f t="shared" si="84"/>
        <v>3.2213874999999998E-3</v>
      </c>
    </row>
    <row r="5387" spans="1:4">
      <c r="A5387" s="2">
        <v>-1.4599999999999999E-3</v>
      </c>
      <c r="B5387" s="2">
        <v>-1.28689E-4</v>
      </c>
      <c r="C5387">
        <v>10772</v>
      </c>
      <c r="D5387" s="2">
        <f t="shared" si="84"/>
        <v>-3.0686124999999998E-3</v>
      </c>
    </row>
    <row r="5388" spans="1:4">
      <c r="A5388" s="2">
        <v>-2.5300000000000001E-3</v>
      </c>
      <c r="B5388" s="2">
        <v>-4.85439E-4</v>
      </c>
      <c r="C5388">
        <v>10774</v>
      </c>
      <c r="D5388" s="2">
        <f t="shared" si="84"/>
        <v>-8.5979875000000011E-3</v>
      </c>
    </row>
    <row r="5389" spans="1:4">
      <c r="A5389" s="2">
        <v>-3.3999999999999998E-3</v>
      </c>
      <c r="B5389" s="2">
        <v>1.4381100000000001E-4</v>
      </c>
      <c r="C5389">
        <v>10776</v>
      </c>
      <c r="D5389" s="2">
        <f t="shared" si="84"/>
        <v>-1.6023624999999997E-3</v>
      </c>
    </row>
    <row r="5390" spans="1:4">
      <c r="A5390" s="2">
        <v>-1.9599999999999999E-3</v>
      </c>
      <c r="B5390" s="2">
        <v>6.88811E-4</v>
      </c>
      <c r="C5390">
        <v>10778</v>
      </c>
      <c r="D5390" s="2">
        <f t="shared" si="84"/>
        <v>6.6501375000000001E-3</v>
      </c>
    </row>
    <row r="5391" spans="1:4">
      <c r="A5391" s="2">
        <v>-6.4549200000000001E-4</v>
      </c>
      <c r="B5391" s="2">
        <v>4.0731099999999999E-4</v>
      </c>
      <c r="C5391">
        <v>10780</v>
      </c>
      <c r="D5391" s="2">
        <f t="shared" si="84"/>
        <v>4.4458954999999998E-3</v>
      </c>
    </row>
    <row r="5392" spans="1:4">
      <c r="A5392" s="2">
        <v>-3.2736899999999999E-4</v>
      </c>
      <c r="B5392" s="2">
        <v>-4.8118899999999998E-4</v>
      </c>
      <c r="C5392">
        <v>10782</v>
      </c>
      <c r="D5392" s="2">
        <f t="shared" si="84"/>
        <v>-6.3422315E-3</v>
      </c>
    </row>
    <row r="5393" spans="1:4">
      <c r="A5393" s="2">
        <v>-2.5699999999999998E-3</v>
      </c>
      <c r="B5393" s="2">
        <v>-7.9043899999999999E-4</v>
      </c>
      <c r="C5393">
        <v>10784</v>
      </c>
      <c r="D5393" s="2">
        <f t="shared" si="84"/>
        <v>-1.2450487499999999E-2</v>
      </c>
    </row>
    <row r="5394" spans="1:4">
      <c r="A5394" s="2">
        <v>-3.49E-3</v>
      </c>
      <c r="B5394" s="2">
        <v>2.75612E-5</v>
      </c>
      <c r="C5394">
        <v>10786</v>
      </c>
      <c r="D5394" s="2">
        <f t="shared" si="84"/>
        <v>-3.1454849999999999E-3</v>
      </c>
    </row>
    <row r="5395" spans="1:4">
      <c r="A5395" s="2">
        <v>-2.4599999999999999E-3</v>
      </c>
      <c r="B5395" s="2">
        <v>3.2506100000000002E-4</v>
      </c>
      <c r="C5395">
        <v>10788</v>
      </c>
      <c r="D5395" s="2">
        <f t="shared" si="84"/>
        <v>1.6032625000000004E-3</v>
      </c>
    </row>
    <row r="5396" spans="1:4">
      <c r="A5396" s="2">
        <v>-2.1900000000000001E-3</v>
      </c>
      <c r="B5396" s="2">
        <v>4.6311199999999998E-5</v>
      </c>
      <c r="C5396">
        <v>10790</v>
      </c>
      <c r="D5396" s="2">
        <f t="shared" si="84"/>
        <v>-1.6111100000000002E-3</v>
      </c>
    </row>
    <row r="5397" spans="1:4">
      <c r="A5397" s="2">
        <v>-2.2699999999999999E-3</v>
      </c>
      <c r="B5397" s="2">
        <v>-2.4938799999999999E-5</v>
      </c>
      <c r="C5397">
        <v>10792</v>
      </c>
      <c r="D5397" s="2">
        <f t="shared" si="84"/>
        <v>-2.5817349999999999E-3</v>
      </c>
    </row>
    <row r="5398" spans="1:4">
      <c r="A5398" s="2">
        <v>-2.2899999999999999E-3</v>
      </c>
      <c r="B5398" s="2">
        <v>1.19311E-4</v>
      </c>
      <c r="C5398">
        <v>10794</v>
      </c>
      <c r="D5398" s="2">
        <f t="shared" si="84"/>
        <v>-7.9861249999999993E-4</v>
      </c>
    </row>
    <row r="5399" spans="1:4">
      <c r="A5399" s="2">
        <v>-1.8E-3</v>
      </c>
      <c r="B5399" s="2">
        <v>2.75612E-5</v>
      </c>
      <c r="C5399">
        <v>10796</v>
      </c>
      <c r="D5399" s="2">
        <f t="shared" si="84"/>
        <v>-1.4554849999999999E-3</v>
      </c>
    </row>
    <row r="5400" spans="1:4">
      <c r="A5400" s="2">
        <v>-2.1800000000000001E-3</v>
      </c>
      <c r="B5400" s="2">
        <v>1.05561E-4</v>
      </c>
      <c r="C5400">
        <v>10798</v>
      </c>
      <c r="D5400" s="2">
        <f t="shared" si="84"/>
        <v>-8.6048750000000001E-4</v>
      </c>
    </row>
    <row r="5401" spans="1:4">
      <c r="A5401" s="2">
        <v>-1.3799999999999999E-3</v>
      </c>
      <c r="B5401" s="2">
        <v>2.4331099999999999E-4</v>
      </c>
      <c r="C5401">
        <v>10800</v>
      </c>
      <c r="D5401" s="2">
        <f t="shared" si="84"/>
        <v>1.6613874999999998E-3</v>
      </c>
    </row>
    <row r="5402" spans="1:4">
      <c r="A5402" s="2">
        <v>-1.2099999999999999E-3</v>
      </c>
      <c r="B5402" s="2">
        <v>4.4311199999999997E-5</v>
      </c>
      <c r="C5402">
        <v>10802</v>
      </c>
      <c r="D5402" s="2">
        <f t="shared" si="84"/>
        <v>-6.5611E-4</v>
      </c>
    </row>
    <row r="5403" spans="1:4">
      <c r="A5403" s="2">
        <v>-1.1999999999999999E-3</v>
      </c>
      <c r="B5403" s="2">
        <v>-2.5393900000000001E-4</v>
      </c>
      <c r="C5403">
        <v>10804</v>
      </c>
      <c r="D5403" s="2">
        <f t="shared" si="84"/>
        <v>-4.3742375000000002E-3</v>
      </c>
    </row>
    <row r="5404" spans="1:4">
      <c r="A5404" s="2">
        <v>-2.2200000000000002E-3</v>
      </c>
      <c r="B5404" s="2">
        <v>-3.7918899999999999E-4</v>
      </c>
      <c r="C5404">
        <v>10806</v>
      </c>
      <c r="D5404" s="2">
        <f t="shared" si="84"/>
        <v>-6.9598625000000004E-3</v>
      </c>
    </row>
    <row r="5405" spans="1:4">
      <c r="A5405" s="2">
        <v>-2.7100000000000002E-3</v>
      </c>
      <c r="B5405" s="2">
        <v>9.9311199999999999E-5</v>
      </c>
      <c r="C5405">
        <v>10808</v>
      </c>
      <c r="D5405" s="2">
        <f t="shared" si="84"/>
        <v>-1.4686100000000002E-3</v>
      </c>
    </row>
    <row r="5406" spans="1:4">
      <c r="A5406" s="2">
        <v>-1.82E-3</v>
      </c>
      <c r="B5406" s="2">
        <v>1.8631100000000001E-4</v>
      </c>
      <c r="C5406">
        <v>10810</v>
      </c>
      <c r="D5406" s="2">
        <f t="shared" si="84"/>
        <v>5.0888750000000014E-4</v>
      </c>
    </row>
    <row r="5407" spans="1:4">
      <c r="A5407" s="2">
        <v>-1.97E-3</v>
      </c>
      <c r="B5407" s="2">
        <v>4.2061200000000003E-5</v>
      </c>
      <c r="C5407">
        <v>10812</v>
      </c>
      <c r="D5407" s="2">
        <f t="shared" si="84"/>
        <v>-1.4442349999999999E-3</v>
      </c>
    </row>
    <row r="5408" spans="1:4">
      <c r="A5408" s="2">
        <v>-1.66E-3</v>
      </c>
      <c r="B5408" s="2">
        <v>2.4561200000000001E-5</v>
      </c>
      <c r="C5408">
        <v>10814</v>
      </c>
      <c r="D5408" s="2">
        <f t="shared" si="84"/>
        <v>-1.3529850000000001E-3</v>
      </c>
    </row>
    <row r="5409" spans="1:4">
      <c r="A5409" s="2">
        <v>-1.8699999999999999E-3</v>
      </c>
      <c r="B5409" s="2">
        <v>1.2706100000000001E-4</v>
      </c>
      <c r="C5409">
        <v>10816</v>
      </c>
      <c r="D5409" s="2">
        <f t="shared" si="84"/>
        <v>-2.8173749999999974E-4</v>
      </c>
    </row>
    <row r="5410" spans="1:4">
      <c r="A5410" s="2">
        <v>-1.15E-3</v>
      </c>
      <c r="B5410" s="2">
        <v>7.20612E-5</v>
      </c>
      <c r="C5410">
        <v>10818</v>
      </c>
      <c r="D5410" s="2">
        <f t="shared" si="84"/>
        <v>-2.4923499999999999E-4</v>
      </c>
    </row>
    <row r="5411" spans="1:4">
      <c r="A5411" s="2">
        <v>-1.58E-3</v>
      </c>
      <c r="B5411" s="2">
        <v>-3.2968899999999998E-4</v>
      </c>
      <c r="C5411">
        <v>10820</v>
      </c>
      <c r="D5411" s="2">
        <f t="shared" si="84"/>
        <v>-5.7011124999999992E-3</v>
      </c>
    </row>
    <row r="5412" spans="1:4">
      <c r="A5412" s="2">
        <v>-2.47E-3</v>
      </c>
      <c r="B5412" s="2">
        <v>-3.06939E-4</v>
      </c>
      <c r="C5412">
        <v>10822</v>
      </c>
      <c r="D5412" s="2">
        <f t="shared" si="84"/>
        <v>-6.3067374999999995E-3</v>
      </c>
    </row>
    <row r="5413" spans="1:4">
      <c r="A5413" s="2">
        <v>-2.81E-3</v>
      </c>
      <c r="B5413" s="2">
        <v>-9.3188800000000005E-5</v>
      </c>
      <c r="C5413">
        <v>10824</v>
      </c>
      <c r="D5413" s="2">
        <f t="shared" si="84"/>
        <v>-3.9748600000000002E-3</v>
      </c>
    </row>
    <row r="5414" spans="1:4">
      <c r="A5414" s="2">
        <v>-2.8400000000000001E-3</v>
      </c>
      <c r="B5414" s="2">
        <v>6.48112E-5</v>
      </c>
      <c r="C5414">
        <v>10826</v>
      </c>
      <c r="D5414" s="2">
        <f t="shared" si="84"/>
        <v>-2.0298600000000001E-3</v>
      </c>
    </row>
    <row r="5415" spans="1:4">
      <c r="A5415" s="2">
        <v>-2.5500000000000002E-3</v>
      </c>
      <c r="B5415" s="2">
        <v>1.8206099999999999E-4</v>
      </c>
      <c r="C5415">
        <v>10828</v>
      </c>
      <c r="D5415" s="2">
        <f t="shared" si="84"/>
        <v>-2.7423750000000026E-4</v>
      </c>
    </row>
    <row r="5416" spans="1:4">
      <c r="A5416" s="2">
        <v>-2.1099999999999999E-3</v>
      </c>
      <c r="B5416" s="2">
        <v>1.22061E-4</v>
      </c>
      <c r="C5416">
        <v>10830</v>
      </c>
      <c r="D5416" s="2">
        <f t="shared" si="84"/>
        <v>-5.8423749999999999E-4</v>
      </c>
    </row>
    <row r="5417" spans="1:4">
      <c r="A5417" s="2">
        <v>-2.0600000000000002E-3</v>
      </c>
      <c r="B5417" s="2">
        <v>1.6311200000000001E-5</v>
      </c>
      <c r="C5417">
        <v>10832</v>
      </c>
      <c r="D5417" s="2">
        <f t="shared" si="84"/>
        <v>-1.8561100000000002E-3</v>
      </c>
    </row>
    <row r="5418" spans="1:4">
      <c r="A5418" s="2">
        <v>-2.0500000000000002E-3</v>
      </c>
      <c r="B5418" s="2">
        <v>-1.6568900000000001E-4</v>
      </c>
      <c r="C5418">
        <v>10834</v>
      </c>
      <c r="D5418" s="2">
        <f t="shared" si="84"/>
        <v>-4.1211125000000003E-3</v>
      </c>
    </row>
    <row r="5419" spans="1:4">
      <c r="A5419" s="2">
        <v>-2.7299999999999998E-3</v>
      </c>
      <c r="B5419" s="2">
        <v>1.26561E-4</v>
      </c>
      <c r="C5419">
        <v>10836</v>
      </c>
      <c r="D5419" s="2">
        <f t="shared" si="84"/>
        <v>-1.1479874999999998E-3</v>
      </c>
    </row>
    <row r="5420" spans="1:4">
      <c r="A5420" s="2">
        <v>-1.5399999999999999E-3</v>
      </c>
      <c r="B5420" s="2">
        <v>4.3331100000000003E-4</v>
      </c>
      <c r="C5420">
        <v>10838</v>
      </c>
      <c r="D5420" s="2">
        <f t="shared" si="84"/>
        <v>3.8763875000000008E-3</v>
      </c>
    </row>
    <row r="5421" spans="1:4">
      <c r="A5421" s="2">
        <v>-9.9282199999999998E-4</v>
      </c>
      <c r="B5421" s="2">
        <v>3.0831100000000002E-4</v>
      </c>
      <c r="C5421">
        <v>10840</v>
      </c>
      <c r="D5421" s="2">
        <f t="shared" si="84"/>
        <v>2.8610655000000005E-3</v>
      </c>
    </row>
    <row r="5422" spans="1:4">
      <c r="A5422" s="2">
        <v>-3.0569899999999999E-4</v>
      </c>
      <c r="B5422" s="2">
        <v>4.2156099999999998E-4</v>
      </c>
      <c r="C5422">
        <v>10842</v>
      </c>
      <c r="D5422" s="2">
        <f t="shared" si="84"/>
        <v>4.9638135000000007E-3</v>
      </c>
    </row>
    <row r="5423" spans="1:4">
      <c r="A5423" s="2">
        <v>6.9342299999999998E-4</v>
      </c>
      <c r="B5423" s="2">
        <v>3.7606100000000002E-4</v>
      </c>
      <c r="C5423">
        <v>10844</v>
      </c>
      <c r="D5423" s="2">
        <f t="shared" si="84"/>
        <v>5.3941855000000007E-3</v>
      </c>
    </row>
    <row r="5424" spans="1:4">
      <c r="A5424" s="2">
        <v>1.1999999999999999E-3</v>
      </c>
      <c r="B5424" s="2">
        <v>6.9561199999999994E-5</v>
      </c>
      <c r="C5424">
        <v>10846</v>
      </c>
      <c r="D5424" s="2">
        <f t="shared" si="84"/>
        <v>2.0695150000000001E-3</v>
      </c>
    </row>
    <row r="5425" spans="1:4">
      <c r="A5425" s="2">
        <v>9.7166799999999997E-4</v>
      </c>
      <c r="B5425" s="2">
        <v>-4.1918899999999999E-4</v>
      </c>
      <c r="C5425">
        <v>10848</v>
      </c>
      <c r="D5425" s="2">
        <f t="shared" si="84"/>
        <v>-4.2681945000000001E-3</v>
      </c>
    </row>
    <row r="5426" spans="1:4">
      <c r="A5426" s="2">
        <v>-4.7821000000000002E-4</v>
      </c>
      <c r="B5426" s="2">
        <v>-9.2643900000000004E-4</v>
      </c>
      <c r="C5426">
        <v>10850</v>
      </c>
      <c r="D5426" s="2">
        <f t="shared" si="84"/>
        <v>-1.20586975E-2</v>
      </c>
    </row>
    <row r="5427" spans="1:4">
      <c r="A5427" s="2">
        <v>-2.7299999999999998E-3</v>
      </c>
      <c r="B5427" s="2">
        <v>-6.7668899999999996E-4</v>
      </c>
      <c r="C5427">
        <v>10852</v>
      </c>
      <c r="D5427" s="2">
        <f t="shared" si="84"/>
        <v>-1.1188612499999999E-2</v>
      </c>
    </row>
    <row r="5428" spans="1:4">
      <c r="A5428" s="2">
        <v>-3.1800000000000001E-3</v>
      </c>
      <c r="B5428" s="2">
        <v>9.9561200000000005E-5</v>
      </c>
      <c r="C5428">
        <v>10854</v>
      </c>
      <c r="D5428" s="2">
        <f t="shared" si="84"/>
        <v>-1.935485E-3</v>
      </c>
    </row>
    <row r="5429" spans="1:4">
      <c r="A5429" s="2">
        <v>-2.3400000000000001E-3</v>
      </c>
      <c r="B5429" s="2">
        <v>7.1756100000000002E-4</v>
      </c>
      <c r="C5429">
        <v>10856</v>
      </c>
      <c r="D5429" s="2">
        <f t="shared" si="84"/>
        <v>6.6295125000000003E-3</v>
      </c>
    </row>
    <row r="5430" spans="1:4">
      <c r="A5430" s="2">
        <v>-3.1472E-4</v>
      </c>
      <c r="B5430" s="2">
        <v>5.6756099999999996E-4</v>
      </c>
      <c r="C5430">
        <v>10858</v>
      </c>
      <c r="D5430" s="2">
        <f t="shared" si="84"/>
        <v>6.7797924999999995E-3</v>
      </c>
    </row>
    <row r="5431" spans="1:4">
      <c r="A5431" s="2">
        <v>-6.5598099999999998E-5</v>
      </c>
      <c r="B5431" s="2">
        <v>-3.0293900000000001E-4</v>
      </c>
      <c r="C5431">
        <v>10860</v>
      </c>
      <c r="D5431" s="2">
        <f t="shared" si="84"/>
        <v>-3.8523356000000003E-3</v>
      </c>
    </row>
    <row r="5432" spans="1:4">
      <c r="A5432" s="2">
        <v>-1.5299999999999999E-3</v>
      </c>
      <c r="B5432" s="2">
        <v>-1.6618899999999999E-4</v>
      </c>
      <c r="C5432">
        <v>10862</v>
      </c>
      <c r="D5432" s="2">
        <f t="shared" si="84"/>
        <v>-3.6073625E-3</v>
      </c>
    </row>
    <row r="5433" spans="1:4">
      <c r="A5433" s="2">
        <v>-7.3035299999999999E-4</v>
      </c>
      <c r="B5433" s="2">
        <v>2.5306100000000001E-4</v>
      </c>
      <c r="C5433">
        <v>10864</v>
      </c>
      <c r="D5433" s="2">
        <f t="shared" si="84"/>
        <v>2.4329095000000002E-3</v>
      </c>
    </row>
    <row r="5434" spans="1:4">
      <c r="A5434" s="2">
        <v>-5.1423099999999998E-4</v>
      </c>
      <c r="B5434" s="2">
        <v>-1.37689E-4</v>
      </c>
      <c r="C5434">
        <v>10866</v>
      </c>
      <c r="D5434" s="2">
        <f t="shared" si="84"/>
        <v>-2.2353435E-3</v>
      </c>
    </row>
    <row r="5435" spans="1:4">
      <c r="A5435" s="2">
        <v>-1.2800000000000001E-3</v>
      </c>
      <c r="B5435" s="2">
        <v>-1.11939E-4</v>
      </c>
      <c r="C5435">
        <v>10868</v>
      </c>
      <c r="D5435" s="2">
        <f t="shared" si="84"/>
        <v>-2.6792374999999998E-3</v>
      </c>
    </row>
    <row r="5436" spans="1:4">
      <c r="A5436" s="2">
        <v>-9.6198599999999996E-4</v>
      </c>
      <c r="B5436" s="2">
        <v>1.29061E-4</v>
      </c>
      <c r="C5436">
        <v>10870</v>
      </c>
      <c r="D5436" s="2">
        <f t="shared" si="84"/>
        <v>6.5127650000000007E-4</v>
      </c>
    </row>
    <row r="5437" spans="1:4">
      <c r="A5437" s="2">
        <v>-7.6486399999999997E-4</v>
      </c>
      <c r="B5437" s="2">
        <v>1.60061E-4</v>
      </c>
      <c r="C5437">
        <v>10872</v>
      </c>
      <c r="D5437" s="2">
        <f t="shared" si="84"/>
        <v>1.2358984999999998E-3</v>
      </c>
    </row>
    <row r="5438" spans="1:4">
      <c r="A5438" s="2">
        <v>-3.2174200000000002E-4</v>
      </c>
      <c r="B5438" s="2">
        <v>7.1811199999999994E-5</v>
      </c>
      <c r="C5438">
        <v>10874</v>
      </c>
      <c r="D5438" s="2">
        <f t="shared" si="84"/>
        <v>5.7589799999999982E-4</v>
      </c>
    </row>
    <row r="5439" spans="1:4">
      <c r="A5439" s="2">
        <v>-4.7761899999999998E-4</v>
      </c>
      <c r="B5439" s="2">
        <v>-2.5643900000000002E-4</v>
      </c>
      <c r="C5439">
        <v>10876</v>
      </c>
      <c r="D5439" s="2">
        <f t="shared" si="84"/>
        <v>-3.6831065E-3</v>
      </c>
    </row>
    <row r="5440" spans="1:4">
      <c r="A5440" s="2">
        <v>-1.3500000000000001E-3</v>
      </c>
      <c r="B5440" s="2">
        <v>-5.1993899999999997E-4</v>
      </c>
      <c r="C5440">
        <v>10878</v>
      </c>
      <c r="D5440" s="2">
        <f t="shared" si="84"/>
        <v>-7.8492375E-3</v>
      </c>
    </row>
    <row r="5441" spans="1:4">
      <c r="A5441" s="2">
        <v>-2.5600000000000002E-3</v>
      </c>
      <c r="B5441" s="2">
        <v>7.48112E-5</v>
      </c>
      <c r="C5441">
        <v>10880</v>
      </c>
      <c r="D5441" s="2">
        <f t="shared" si="84"/>
        <v>-1.6248600000000001E-3</v>
      </c>
    </row>
    <row r="5442" spans="1:4">
      <c r="A5442" s="2">
        <v>-1.0499999999999999E-3</v>
      </c>
      <c r="B5442" s="2">
        <v>4.0881100000000003E-4</v>
      </c>
      <c r="C5442">
        <v>10882</v>
      </c>
      <c r="D5442" s="2">
        <f t="shared" si="84"/>
        <v>4.0601375000000007E-3</v>
      </c>
    </row>
    <row r="5443" spans="1:4">
      <c r="A5443" s="2">
        <v>-9.2212999999999995E-4</v>
      </c>
      <c r="B5443" s="2">
        <v>-5.3043899999999995E-4</v>
      </c>
      <c r="C5443">
        <v>10884</v>
      </c>
      <c r="D5443" s="2">
        <f t="shared" ref="D5443:D5506" si="85">12.5*B5443+A5443</f>
        <v>-7.5526174999999999E-3</v>
      </c>
    </row>
    <row r="5444" spans="1:4">
      <c r="A5444" s="2">
        <v>-3.1700000000000001E-3</v>
      </c>
      <c r="B5444" s="2">
        <v>-4.7418900000000002E-4</v>
      </c>
      <c r="C5444">
        <v>10886</v>
      </c>
      <c r="D5444" s="2">
        <f t="shared" si="85"/>
        <v>-9.0973625000000009E-3</v>
      </c>
    </row>
    <row r="5445" spans="1:4">
      <c r="A5445" s="2">
        <v>-2.82E-3</v>
      </c>
      <c r="B5445" s="2">
        <v>3.3031100000000002E-4</v>
      </c>
      <c r="C5445">
        <v>10888</v>
      </c>
      <c r="D5445" s="2">
        <f t="shared" si="85"/>
        <v>1.3088875000000001E-3</v>
      </c>
    </row>
    <row r="5446" spans="1:4">
      <c r="A5446" s="2">
        <v>-1.8500000000000001E-3</v>
      </c>
      <c r="B5446" s="2">
        <v>4.1656100000000003E-4</v>
      </c>
      <c r="C5446">
        <v>10890</v>
      </c>
      <c r="D5446" s="2">
        <f t="shared" si="85"/>
        <v>3.3570125000000001E-3</v>
      </c>
    </row>
    <row r="5447" spans="1:4">
      <c r="A5447" s="2">
        <v>-1.15E-3</v>
      </c>
      <c r="B5447" s="2">
        <v>-1.6938800000000001E-5</v>
      </c>
      <c r="C5447">
        <v>10892</v>
      </c>
      <c r="D5447" s="2">
        <f t="shared" si="85"/>
        <v>-1.361735E-3</v>
      </c>
    </row>
    <row r="5448" spans="1:4">
      <c r="A5448" s="2">
        <v>-1.92E-3</v>
      </c>
      <c r="B5448" s="2">
        <v>-1.30939E-4</v>
      </c>
      <c r="C5448">
        <v>10894</v>
      </c>
      <c r="D5448" s="2">
        <f t="shared" si="85"/>
        <v>-3.5567375000000001E-3</v>
      </c>
    </row>
    <row r="5449" spans="1:4">
      <c r="A5449" s="2">
        <v>-1.6800000000000001E-3</v>
      </c>
      <c r="B5449" s="2">
        <v>7.9811199999999999E-5</v>
      </c>
      <c r="C5449">
        <v>10896</v>
      </c>
      <c r="D5449" s="2">
        <f t="shared" si="85"/>
        <v>-6.8236000000000013E-4</v>
      </c>
    </row>
    <row r="5450" spans="1:4">
      <c r="A5450" s="2">
        <v>-1.6000000000000001E-3</v>
      </c>
      <c r="B5450" s="2">
        <v>2.12561E-4</v>
      </c>
      <c r="C5450">
        <v>10898</v>
      </c>
      <c r="D5450" s="2">
        <f t="shared" si="85"/>
        <v>1.0570124999999999E-3</v>
      </c>
    </row>
    <row r="5451" spans="1:4">
      <c r="A5451" s="2">
        <v>-8.2615100000000001E-4</v>
      </c>
      <c r="B5451" s="2">
        <v>6.98112E-5</v>
      </c>
      <c r="C5451">
        <v>10900</v>
      </c>
      <c r="D5451" s="2">
        <f t="shared" si="85"/>
        <v>4.6489000000000036E-5</v>
      </c>
    </row>
    <row r="5452" spans="1:4">
      <c r="A5452" s="2">
        <v>-1.32E-3</v>
      </c>
      <c r="B5452" s="2">
        <v>-5.9118899999999999E-4</v>
      </c>
      <c r="C5452">
        <v>10902</v>
      </c>
      <c r="D5452" s="2">
        <f t="shared" si="85"/>
        <v>-8.7098625000000002E-3</v>
      </c>
    </row>
    <row r="5453" spans="1:4">
      <c r="A5453" s="2">
        <v>-3.1900000000000001E-3</v>
      </c>
      <c r="B5453" s="2">
        <v>-5.69189E-4</v>
      </c>
      <c r="C5453">
        <v>10904</v>
      </c>
      <c r="D5453" s="2">
        <f t="shared" si="85"/>
        <v>-1.0304862500000001E-2</v>
      </c>
    </row>
    <row r="5454" spans="1:4">
      <c r="A5454" s="2">
        <v>-3.5899999999999999E-3</v>
      </c>
      <c r="B5454" s="2">
        <v>1.03311E-4</v>
      </c>
      <c r="C5454">
        <v>10906</v>
      </c>
      <c r="D5454" s="2">
        <f t="shared" si="85"/>
        <v>-2.2986125E-3</v>
      </c>
    </row>
    <row r="5455" spans="1:4">
      <c r="A5455" s="2">
        <v>-2.7799999999999999E-3</v>
      </c>
      <c r="B5455" s="2">
        <v>4.2956100000000002E-4</v>
      </c>
      <c r="C5455">
        <v>10908</v>
      </c>
      <c r="D5455" s="2">
        <f t="shared" si="85"/>
        <v>2.5895125000000006E-3</v>
      </c>
    </row>
    <row r="5456" spans="1:4">
      <c r="A5456" s="2">
        <v>-1.8799999999999999E-3</v>
      </c>
      <c r="B5456" s="2">
        <v>3.0756099999999998E-4</v>
      </c>
      <c r="C5456">
        <v>10910</v>
      </c>
      <c r="D5456" s="2">
        <f t="shared" si="85"/>
        <v>1.9645124999999996E-3</v>
      </c>
    </row>
    <row r="5457" spans="1:4">
      <c r="A5457" s="2">
        <v>-1.5499999999999999E-3</v>
      </c>
      <c r="B5457" s="2">
        <v>-3.6188800000000002E-5</v>
      </c>
      <c r="C5457">
        <v>10912</v>
      </c>
      <c r="D5457" s="2">
        <f t="shared" si="85"/>
        <v>-2.0023599999999999E-3</v>
      </c>
    </row>
    <row r="5458" spans="1:4">
      <c r="A5458" s="2">
        <v>-2.0200000000000001E-3</v>
      </c>
      <c r="B5458" s="2">
        <v>-2.21888E-5</v>
      </c>
      <c r="C5458">
        <v>10914</v>
      </c>
      <c r="D5458" s="2">
        <f t="shared" si="85"/>
        <v>-2.29736E-3</v>
      </c>
    </row>
    <row r="5459" spans="1:4">
      <c r="A5459" s="2">
        <v>-1.64E-3</v>
      </c>
      <c r="B5459" s="2">
        <v>3.4956100000000002E-4</v>
      </c>
      <c r="C5459">
        <v>10916</v>
      </c>
      <c r="D5459" s="2">
        <f t="shared" si="85"/>
        <v>2.7295125000000005E-3</v>
      </c>
    </row>
    <row r="5460" spans="1:4">
      <c r="A5460" s="2">
        <v>-6.2304999999999999E-4</v>
      </c>
      <c r="B5460" s="2">
        <v>-1.30939E-4</v>
      </c>
      <c r="C5460">
        <v>10918</v>
      </c>
      <c r="D5460" s="2">
        <f t="shared" si="85"/>
        <v>-2.2597874999999998E-3</v>
      </c>
    </row>
    <row r="5461" spans="1:4">
      <c r="A5461" s="2">
        <v>-2.16E-3</v>
      </c>
      <c r="B5461" s="2">
        <v>-4.53189E-4</v>
      </c>
      <c r="C5461">
        <v>10920</v>
      </c>
      <c r="D5461" s="2">
        <f t="shared" si="85"/>
        <v>-7.8248624999999999E-3</v>
      </c>
    </row>
    <row r="5462" spans="1:4">
      <c r="A5462" s="2">
        <v>-2.4399999999999999E-3</v>
      </c>
      <c r="B5462" s="2">
        <v>5.9061200000000003E-5</v>
      </c>
      <c r="C5462">
        <v>10922</v>
      </c>
      <c r="D5462" s="2">
        <f t="shared" si="85"/>
        <v>-1.7017349999999998E-3</v>
      </c>
    </row>
    <row r="5463" spans="1:4">
      <c r="A5463" s="2">
        <v>-1.92E-3</v>
      </c>
      <c r="B5463" s="2">
        <v>5.2367799999999997E-4</v>
      </c>
      <c r="C5463">
        <v>10924</v>
      </c>
      <c r="D5463" s="2">
        <f t="shared" si="85"/>
        <v>4.6259750000000001E-3</v>
      </c>
    </row>
    <row r="5464" spans="1:4">
      <c r="A5464" s="2">
        <v>-3.4109400000000001E-4</v>
      </c>
      <c r="B5464" s="2">
        <v>4.0990699999999999E-4</v>
      </c>
      <c r="C5464">
        <v>10926</v>
      </c>
      <c r="D5464" s="2">
        <f t="shared" si="85"/>
        <v>4.7827434999999996E-3</v>
      </c>
    </row>
    <row r="5465" spans="1:4">
      <c r="A5465" s="2">
        <v>-2.8405599999999998E-4</v>
      </c>
      <c r="B5465" s="2">
        <v>-2.0981200000000002E-5</v>
      </c>
      <c r="C5465">
        <v>10928</v>
      </c>
      <c r="D5465" s="2">
        <f t="shared" si="85"/>
        <v>-5.46321E-4</v>
      </c>
    </row>
    <row r="5466" spans="1:4">
      <c r="A5466" s="2">
        <v>-4.25019E-4</v>
      </c>
      <c r="B5466" s="2">
        <v>-1.0173100000000001E-4</v>
      </c>
      <c r="C5466">
        <v>10930</v>
      </c>
      <c r="D5466" s="2">
        <f t="shared" si="85"/>
        <v>-1.6966565000000001E-3</v>
      </c>
    </row>
    <row r="5467" spans="1:4">
      <c r="A5467" s="2">
        <v>-6.9098100000000002E-4</v>
      </c>
      <c r="B5467" s="2">
        <v>-4.3198100000000001E-4</v>
      </c>
      <c r="C5467">
        <v>10932</v>
      </c>
      <c r="D5467" s="2">
        <f t="shared" si="85"/>
        <v>-6.0907435000000006E-3</v>
      </c>
    </row>
    <row r="5468" spans="1:4">
      <c r="A5468" s="2">
        <v>-2.15E-3</v>
      </c>
      <c r="B5468" s="2">
        <v>-1.2798099999999999E-4</v>
      </c>
      <c r="C5468">
        <v>10934</v>
      </c>
      <c r="D5468" s="2">
        <f t="shared" si="85"/>
        <v>-3.7497625E-3</v>
      </c>
    </row>
    <row r="5469" spans="1:4">
      <c r="A5469" s="2">
        <v>-1.1999999999999999E-3</v>
      </c>
      <c r="B5469" s="2">
        <v>5.6276899999999996E-4</v>
      </c>
      <c r="C5469">
        <v>10936</v>
      </c>
      <c r="D5469" s="2">
        <f t="shared" si="85"/>
        <v>5.8346125E-3</v>
      </c>
    </row>
    <row r="5470" spans="1:4">
      <c r="A5470" s="2">
        <v>9.8132200000000002E-5</v>
      </c>
      <c r="B5470" s="2">
        <v>1.9676900000000001E-4</v>
      </c>
      <c r="C5470">
        <v>10938</v>
      </c>
      <c r="D5470" s="2">
        <f t="shared" si="85"/>
        <v>2.5577447000000001E-3</v>
      </c>
    </row>
    <row r="5471" spans="1:4">
      <c r="A5471" s="2">
        <v>-4.1583000000000001E-4</v>
      </c>
      <c r="B5471" s="2">
        <v>-7.3764599999999995E-5</v>
      </c>
      <c r="C5471">
        <v>10940</v>
      </c>
      <c r="D5471" s="2">
        <f t="shared" si="85"/>
        <v>-1.3378875E-3</v>
      </c>
    </row>
    <row r="5472" spans="1:4">
      <c r="A5472" s="2">
        <v>-1.9692599999999999E-4</v>
      </c>
      <c r="B5472" s="2">
        <v>1.34972E-5</v>
      </c>
      <c r="C5472">
        <v>10942</v>
      </c>
      <c r="D5472" s="2">
        <f t="shared" si="85"/>
        <v>-2.8210999999999991E-5</v>
      </c>
    </row>
    <row r="5473" spans="1:4">
      <c r="A5473" s="2">
        <v>-3.6184100000000001E-4</v>
      </c>
      <c r="B5473" s="2">
        <v>-3.5245799999999999E-4</v>
      </c>
      <c r="C5473">
        <v>10944</v>
      </c>
      <c r="D5473" s="2">
        <f t="shared" si="85"/>
        <v>-4.767566E-3</v>
      </c>
    </row>
    <row r="5474" spans="1:4">
      <c r="A5474" s="2">
        <v>-1.6100000000000001E-3</v>
      </c>
      <c r="B5474" s="2">
        <v>-3.2045799999999997E-4</v>
      </c>
      <c r="C5474">
        <v>10946</v>
      </c>
      <c r="D5474" s="2">
        <f t="shared" si="85"/>
        <v>-5.6157250000000002E-3</v>
      </c>
    </row>
    <row r="5475" spans="1:4">
      <c r="A5475" s="2">
        <v>-1.64E-3</v>
      </c>
      <c r="B5475" s="2">
        <v>-1.01958E-4</v>
      </c>
      <c r="C5475">
        <v>10948</v>
      </c>
      <c r="D5475" s="2">
        <f t="shared" si="85"/>
        <v>-2.9144749999999997E-3</v>
      </c>
    </row>
    <row r="5476" spans="1:4">
      <c r="A5476" s="2">
        <v>-2.0100000000000001E-3</v>
      </c>
      <c r="B5476" s="2">
        <v>7.5292500000000005E-5</v>
      </c>
      <c r="C5476">
        <v>10950</v>
      </c>
      <c r="D5476" s="2">
        <f t="shared" si="85"/>
        <v>-1.0688437499999999E-3</v>
      </c>
    </row>
    <row r="5477" spans="1:4">
      <c r="A5477" s="2">
        <v>-1.34E-3</v>
      </c>
      <c r="B5477" s="2">
        <v>2.8779199999999998E-4</v>
      </c>
      <c r="C5477">
        <v>10952</v>
      </c>
      <c r="D5477" s="2">
        <f t="shared" si="85"/>
        <v>2.2573999999999997E-3</v>
      </c>
    </row>
    <row r="5478" spans="1:4">
      <c r="A5478" s="2">
        <v>-8.63417E-4</v>
      </c>
      <c r="B5478" s="2">
        <v>-3.8457500000000002E-5</v>
      </c>
      <c r="C5478">
        <v>10954</v>
      </c>
      <c r="D5478" s="2">
        <f t="shared" si="85"/>
        <v>-1.34413575E-3</v>
      </c>
    </row>
    <row r="5479" spans="1:4">
      <c r="A5479" s="2">
        <v>-1.5E-3</v>
      </c>
      <c r="B5479" s="2">
        <v>-1.11458E-4</v>
      </c>
      <c r="C5479">
        <v>10956</v>
      </c>
      <c r="D5479" s="2">
        <f t="shared" si="85"/>
        <v>-2.8932250000000001E-3</v>
      </c>
    </row>
    <row r="5480" spans="1:4">
      <c r="A5480" s="2">
        <v>-1.31E-3</v>
      </c>
      <c r="B5480" s="2">
        <v>2.1792499999999998E-5</v>
      </c>
      <c r="C5480">
        <v>10958</v>
      </c>
      <c r="D5480" s="2">
        <f t="shared" si="85"/>
        <v>-1.0375937499999999E-3</v>
      </c>
    </row>
    <row r="5481" spans="1:4">
      <c r="A5481" s="2">
        <v>-1.41E-3</v>
      </c>
      <c r="B5481" s="2">
        <v>1.7779199999999999E-4</v>
      </c>
      <c r="C5481">
        <v>10960</v>
      </c>
      <c r="D5481" s="2">
        <f t="shared" si="85"/>
        <v>8.123999999999998E-4</v>
      </c>
    </row>
    <row r="5482" spans="1:4">
      <c r="A5482" s="2">
        <v>-5.9807700000000003E-4</v>
      </c>
      <c r="B5482" s="2">
        <v>1.31042E-4</v>
      </c>
      <c r="C5482">
        <v>10962</v>
      </c>
      <c r="D5482" s="2">
        <f t="shared" si="85"/>
        <v>1.039948E-3</v>
      </c>
    </row>
    <row r="5483" spans="1:4">
      <c r="A5483" s="2">
        <v>-8.8499200000000003E-4</v>
      </c>
      <c r="B5483" s="2">
        <v>-1.5395799999999999E-4</v>
      </c>
      <c r="C5483">
        <v>10964</v>
      </c>
      <c r="D5483" s="2">
        <f t="shared" si="85"/>
        <v>-2.809467E-3</v>
      </c>
    </row>
    <row r="5484" spans="1:4">
      <c r="A5484" s="2">
        <v>-1.2099999999999999E-3</v>
      </c>
      <c r="B5484" s="2">
        <v>7.8292499999999996E-5</v>
      </c>
      <c r="C5484">
        <v>10966</v>
      </c>
      <c r="D5484" s="2">
        <f t="shared" si="85"/>
        <v>-2.3134375E-4</v>
      </c>
    </row>
    <row r="5485" spans="1:4">
      <c r="A5485" s="2">
        <v>-5.7182200000000004E-4</v>
      </c>
      <c r="B5485" s="2">
        <v>3.3829200000000002E-4</v>
      </c>
      <c r="C5485">
        <v>10968</v>
      </c>
      <c r="D5485" s="2">
        <f t="shared" si="85"/>
        <v>3.6568280000000004E-3</v>
      </c>
    </row>
    <row r="5486" spans="1:4">
      <c r="A5486" s="2">
        <v>1.3926300000000001E-4</v>
      </c>
      <c r="B5486" s="2">
        <v>2.6229200000000002E-4</v>
      </c>
      <c r="C5486">
        <v>10970</v>
      </c>
      <c r="D5486" s="2">
        <f t="shared" si="85"/>
        <v>3.4179130000000003E-3</v>
      </c>
    </row>
    <row r="5487" spans="1:4">
      <c r="A5487" s="2">
        <v>4.77348E-4</v>
      </c>
      <c r="B5487" s="2">
        <v>2.7029199999999999E-4</v>
      </c>
      <c r="C5487">
        <v>10972</v>
      </c>
      <c r="D5487" s="2">
        <f t="shared" si="85"/>
        <v>3.8559979999999998E-3</v>
      </c>
    </row>
    <row r="5488" spans="1:4">
      <c r="A5488" s="2">
        <v>1.2199999999999999E-3</v>
      </c>
      <c r="B5488" s="2">
        <v>-7.6957499999999996E-5</v>
      </c>
      <c r="C5488">
        <v>10974</v>
      </c>
      <c r="D5488" s="2">
        <f t="shared" si="85"/>
        <v>2.5803125000000001E-4</v>
      </c>
    </row>
    <row r="5489" spans="1:4">
      <c r="A5489" s="2">
        <v>1.6951800000000001E-4</v>
      </c>
      <c r="B5489" s="2">
        <v>-2.6820799999999998E-4</v>
      </c>
      <c r="C5489">
        <v>10976</v>
      </c>
      <c r="D5489" s="2">
        <f t="shared" si="85"/>
        <v>-3.1830819999999998E-3</v>
      </c>
    </row>
    <row r="5490" spans="1:4">
      <c r="A5490" s="2">
        <v>1.47603E-4</v>
      </c>
      <c r="B5490" s="2">
        <v>3.10425E-5</v>
      </c>
      <c r="C5490">
        <v>10978</v>
      </c>
      <c r="D5490" s="2">
        <f t="shared" si="85"/>
        <v>5.3563424999999998E-4</v>
      </c>
    </row>
    <row r="5491" spans="1:4">
      <c r="A5491" s="2">
        <v>2.9368800000000001E-4</v>
      </c>
      <c r="B5491" s="2">
        <v>3.0979199999999998E-4</v>
      </c>
      <c r="C5491">
        <v>10980</v>
      </c>
      <c r="D5491" s="2">
        <f t="shared" si="85"/>
        <v>4.1660880000000001E-3</v>
      </c>
    </row>
    <row r="5492" spans="1:4">
      <c r="A5492" s="2">
        <v>1.39E-3</v>
      </c>
      <c r="B5492" s="2">
        <v>3.6504199999999999E-4</v>
      </c>
      <c r="C5492">
        <v>10982</v>
      </c>
      <c r="D5492" s="2">
        <f t="shared" si="85"/>
        <v>5.9530249999999998E-3</v>
      </c>
    </row>
    <row r="5493" spans="1:4">
      <c r="A5493" s="2">
        <v>1.75E-3</v>
      </c>
      <c r="B5493" s="2">
        <v>-3.1620800000000001E-4</v>
      </c>
      <c r="C5493">
        <v>10984</v>
      </c>
      <c r="D5493" s="2">
        <f t="shared" si="85"/>
        <v>-2.2025999999999999E-3</v>
      </c>
    </row>
    <row r="5494" spans="1:4">
      <c r="A5494" s="2">
        <v>1.2194299999999999E-4</v>
      </c>
      <c r="B5494" s="2">
        <v>-5.1195799999999997E-4</v>
      </c>
      <c r="C5494">
        <v>10986</v>
      </c>
      <c r="D5494" s="2">
        <f t="shared" si="85"/>
        <v>-6.2775319999999997E-3</v>
      </c>
    </row>
    <row r="5495" spans="1:4">
      <c r="A5495" s="2">
        <v>-2.9397199999999998E-4</v>
      </c>
      <c r="B5495" s="2">
        <v>-3.2445800000000002E-4</v>
      </c>
      <c r="C5495">
        <v>10988</v>
      </c>
      <c r="D5495" s="2">
        <f t="shared" si="85"/>
        <v>-4.3496970000000005E-3</v>
      </c>
    </row>
    <row r="5496" spans="1:4">
      <c r="A5496" s="2">
        <v>-1.1800000000000001E-3</v>
      </c>
      <c r="B5496" s="2">
        <v>-3.3545800000000001E-4</v>
      </c>
      <c r="C5496">
        <v>10990</v>
      </c>
      <c r="D5496" s="2">
        <f t="shared" si="85"/>
        <v>-5.3732250000000006E-3</v>
      </c>
    </row>
    <row r="5497" spans="1:4">
      <c r="A5497" s="2">
        <v>-1.64E-3</v>
      </c>
      <c r="B5497" s="2">
        <v>-1.32075E-5</v>
      </c>
      <c r="C5497">
        <v>10992</v>
      </c>
      <c r="D5497" s="2">
        <f t="shared" si="85"/>
        <v>-1.8050937500000001E-3</v>
      </c>
    </row>
    <row r="5498" spans="1:4">
      <c r="A5498" s="2">
        <v>-1.23E-3</v>
      </c>
      <c r="B5498" s="2">
        <v>2.6904199999999999E-4</v>
      </c>
      <c r="C5498">
        <v>10994</v>
      </c>
      <c r="D5498" s="2">
        <f t="shared" si="85"/>
        <v>2.1330250000000002E-3</v>
      </c>
    </row>
    <row r="5499" spans="1:4">
      <c r="A5499" s="2">
        <v>-5.5963300000000003E-4</v>
      </c>
      <c r="B5499" s="2">
        <v>6.0629200000000003E-4</v>
      </c>
      <c r="C5499">
        <v>10996</v>
      </c>
      <c r="D5499" s="2">
        <f t="shared" si="85"/>
        <v>7.0190169999999998E-3</v>
      </c>
    </row>
    <row r="5500" spans="1:4">
      <c r="A5500" s="2">
        <v>1.1999999999999999E-3</v>
      </c>
      <c r="B5500" s="2">
        <v>4.48792E-4</v>
      </c>
      <c r="C5500">
        <v>10998</v>
      </c>
      <c r="D5500" s="2">
        <f t="shared" si="85"/>
        <v>6.8098999999999998E-3</v>
      </c>
    </row>
    <row r="5501" spans="1:4">
      <c r="A5501" s="2">
        <v>1.24E-3</v>
      </c>
      <c r="B5501" s="2">
        <v>-3.6745799999999998E-4</v>
      </c>
      <c r="C5501">
        <v>11000</v>
      </c>
      <c r="D5501" s="2">
        <f t="shared" si="85"/>
        <v>-3.3532249999999996E-3</v>
      </c>
    </row>
    <row r="5502" spans="1:4">
      <c r="A5502" s="2">
        <v>-2.7337800000000001E-4</v>
      </c>
      <c r="B5502" s="2">
        <v>-3.42708E-4</v>
      </c>
      <c r="C5502">
        <v>11002</v>
      </c>
      <c r="D5502" s="2">
        <f t="shared" si="85"/>
        <v>-4.557228E-3</v>
      </c>
    </row>
    <row r="5503" spans="1:4">
      <c r="A5503" s="2">
        <v>-1.3529300000000001E-4</v>
      </c>
      <c r="B5503" s="2">
        <v>1.7979199999999999E-4</v>
      </c>
      <c r="C5503">
        <v>11004</v>
      </c>
      <c r="D5503" s="2">
        <f t="shared" si="85"/>
        <v>2.1121069999999998E-3</v>
      </c>
    </row>
    <row r="5504" spans="1:4">
      <c r="A5504" s="2">
        <v>4.4579199999999998E-4</v>
      </c>
      <c r="B5504" s="2">
        <v>-1.95752E-6</v>
      </c>
      <c r="C5504">
        <v>11006</v>
      </c>
      <c r="D5504" s="2">
        <f t="shared" si="85"/>
        <v>4.2132299999999998E-4</v>
      </c>
    </row>
    <row r="5505" spans="1:4">
      <c r="A5505" s="2">
        <v>-1.4312299999999999E-4</v>
      </c>
      <c r="B5505" s="2">
        <v>-1.4145800000000001E-4</v>
      </c>
      <c r="C5505">
        <v>11008</v>
      </c>
      <c r="D5505" s="2">
        <f t="shared" si="85"/>
        <v>-1.9113480000000002E-3</v>
      </c>
    </row>
    <row r="5506" spans="1:4">
      <c r="A5506" s="2">
        <v>-1.2003800000000001E-4</v>
      </c>
      <c r="B5506" s="2">
        <v>1.26792E-4</v>
      </c>
      <c r="C5506">
        <v>11010</v>
      </c>
      <c r="D5506" s="2">
        <f t="shared" si="85"/>
        <v>1.4648619999999999E-3</v>
      </c>
    </row>
    <row r="5507" spans="1:4">
      <c r="A5507" s="2">
        <v>3.6404699999999999E-4</v>
      </c>
      <c r="B5507">
        <v>1.01E-3</v>
      </c>
      <c r="C5507">
        <v>11012</v>
      </c>
      <c r="D5507" s="2">
        <f t="shared" ref="D5507:D5570" si="86">12.5*B5507+A5507</f>
        <v>1.2989047E-2</v>
      </c>
    </row>
    <row r="5508" spans="1:4">
      <c r="A5508">
        <v>3.9300000000000003E-3</v>
      </c>
      <c r="B5508">
        <v>2.5899999999999999E-3</v>
      </c>
      <c r="C5508">
        <v>11014</v>
      </c>
      <c r="D5508" s="2">
        <f t="shared" si="86"/>
        <v>3.6305000000000004E-2</v>
      </c>
    </row>
    <row r="5509" spans="1:4">
      <c r="A5509">
        <v>1.072E-2</v>
      </c>
      <c r="B5509">
        <v>3.5400000000000002E-3</v>
      </c>
      <c r="C5509">
        <v>11016</v>
      </c>
      <c r="D5509" s="2">
        <f t="shared" si="86"/>
        <v>5.4970000000000005E-2</v>
      </c>
    </row>
    <row r="5510" spans="1:4">
      <c r="A5510">
        <v>1.8079999999999999E-2</v>
      </c>
      <c r="B5510">
        <v>3.46E-3</v>
      </c>
      <c r="C5510">
        <v>11018</v>
      </c>
      <c r="D5510" s="2">
        <f t="shared" si="86"/>
        <v>6.1329999999999996E-2</v>
      </c>
    </row>
    <row r="5511" spans="1:4">
      <c r="A5511">
        <v>2.4549999999999999E-2</v>
      </c>
      <c r="B5511">
        <v>2.9199999999999999E-3</v>
      </c>
      <c r="C5511">
        <v>11020</v>
      </c>
      <c r="D5511" s="2">
        <f t="shared" si="86"/>
        <v>6.1049999999999993E-2</v>
      </c>
    </row>
    <row r="5512" spans="1:4">
      <c r="A5512">
        <v>2.9739999999999999E-2</v>
      </c>
      <c r="B5512">
        <v>1.98E-3</v>
      </c>
      <c r="C5512">
        <v>11022</v>
      </c>
      <c r="D5512" s="2">
        <f t="shared" si="86"/>
        <v>5.4489999999999997E-2</v>
      </c>
    </row>
    <row r="5513" spans="1:4">
      <c r="A5513">
        <v>3.2480000000000002E-2</v>
      </c>
      <c r="B5513">
        <v>1.2199999999999999E-3</v>
      </c>
      <c r="C5513">
        <v>11024</v>
      </c>
      <c r="D5513" s="2">
        <f t="shared" si="86"/>
        <v>4.7730000000000002E-2</v>
      </c>
    </row>
    <row r="5514" spans="1:4">
      <c r="A5514">
        <v>3.4639999999999997E-2</v>
      </c>
      <c r="B5514">
        <v>1.23E-3</v>
      </c>
      <c r="C5514">
        <v>11026</v>
      </c>
      <c r="D5514" s="2">
        <f t="shared" si="86"/>
        <v>5.0014999999999997E-2</v>
      </c>
    </row>
    <row r="5515" spans="1:4">
      <c r="A5515">
        <v>3.7400000000000003E-2</v>
      </c>
      <c r="B5515" s="2">
        <v>1.56E-3</v>
      </c>
      <c r="C5515">
        <v>11028</v>
      </c>
      <c r="D5515" s="2">
        <f t="shared" si="86"/>
        <v>5.6900000000000006E-2</v>
      </c>
    </row>
    <row r="5516" spans="1:4">
      <c r="A5516">
        <v>4.088E-2</v>
      </c>
      <c r="B5516" s="2">
        <v>4.1697099999999998E-4</v>
      </c>
      <c r="C5516">
        <v>11030</v>
      </c>
      <c r="D5516" s="2">
        <f t="shared" si="86"/>
        <v>4.6092137499999998E-2</v>
      </c>
    </row>
    <row r="5517" spans="1:4">
      <c r="A5517">
        <v>3.9070000000000001E-2</v>
      </c>
      <c r="B5517" s="2">
        <v>-1.4499999999999999E-3</v>
      </c>
      <c r="C5517">
        <v>11032</v>
      </c>
      <c r="D5517" s="2">
        <f t="shared" si="86"/>
        <v>2.0945000000000002E-2</v>
      </c>
    </row>
    <row r="5518" spans="1:4">
      <c r="A5518">
        <v>3.5069999999999997E-2</v>
      </c>
      <c r="B5518">
        <v>-2.8600000000000001E-3</v>
      </c>
      <c r="C5518">
        <v>11034</v>
      </c>
      <c r="D5518" s="2">
        <f t="shared" si="86"/>
        <v>-6.8000000000000699E-4</v>
      </c>
    </row>
    <row r="5519" spans="1:4">
      <c r="A5519">
        <v>2.7640000000000001E-2</v>
      </c>
      <c r="B5519" s="2">
        <v>-3.6099999999999999E-3</v>
      </c>
      <c r="C5519">
        <v>11036</v>
      </c>
      <c r="D5519" s="2">
        <f t="shared" si="86"/>
        <v>-1.7484999999999997E-2</v>
      </c>
    </row>
    <row r="5520" spans="1:4">
      <c r="A5520">
        <v>2.0619999999999999E-2</v>
      </c>
      <c r="B5520">
        <v>-3.0599999999999998E-3</v>
      </c>
      <c r="C5520">
        <v>11038</v>
      </c>
      <c r="D5520" s="2">
        <f t="shared" si="86"/>
        <v>-1.763E-2</v>
      </c>
    </row>
    <row r="5521" spans="1:4">
      <c r="A5521">
        <v>1.54E-2</v>
      </c>
      <c r="B5521">
        <v>-2.49E-3</v>
      </c>
      <c r="C5521">
        <v>11040</v>
      </c>
      <c r="D5521" s="2">
        <f t="shared" si="86"/>
        <v>-1.5724999999999999E-2</v>
      </c>
    </row>
    <row r="5522" spans="1:4">
      <c r="A5522">
        <v>1.0659999999999999E-2</v>
      </c>
      <c r="B5522">
        <v>-2.7299999999999998E-3</v>
      </c>
      <c r="C5522">
        <v>11042</v>
      </c>
      <c r="D5522" s="2">
        <f t="shared" si="86"/>
        <v>-2.3464999999999996E-2</v>
      </c>
    </row>
    <row r="5523" spans="1:4">
      <c r="A5523">
        <v>4.4900000000000001E-3</v>
      </c>
      <c r="B5523">
        <v>-2.48E-3</v>
      </c>
      <c r="C5523">
        <v>11044</v>
      </c>
      <c r="D5523" s="2">
        <f t="shared" si="86"/>
        <v>-2.6509999999999999E-2</v>
      </c>
    </row>
    <row r="5524" spans="1:4">
      <c r="A5524" s="2">
        <v>7.5990200000000002E-4</v>
      </c>
      <c r="B5524" s="2">
        <v>-2.4199999999999998E-3</v>
      </c>
      <c r="C5524">
        <v>11046</v>
      </c>
      <c r="D5524" s="2">
        <f t="shared" si="86"/>
        <v>-2.9490097999999999E-2</v>
      </c>
    </row>
    <row r="5525" spans="1:4">
      <c r="A5525">
        <v>-5.2100000000000002E-3</v>
      </c>
      <c r="B5525" s="2">
        <v>-2.33E-3</v>
      </c>
      <c r="C5525">
        <v>11048</v>
      </c>
      <c r="D5525" s="2">
        <f t="shared" si="86"/>
        <v>-3.4335000000000004E-2</v>
      </c>
    </row>
    <row r="5526" spans="1:4">
      <c r="A5526">
        <v>-8.5699999999999995E-3</v>
      </c>
      <c r="B5526" s="2">
        <v>-6.4500600000000005E-4</v>
      </c>
      <c r="C5526">
        <v>11050</v>
      </c>
      <c r="D5526" s="2">
        <f t="shared" si="86"/>
        <v>-1.6632575E-2</v>
      </c>
    </row>
    <row r="5527" spans="1:4">
      <c r="A5527">
        <v>-7.79E-3</v>
      </c>
      <c r="B5527">
        <v>1.01E-3</v>
      </c>
      <c r="C5527">
        <v>11052</v>
      </c>
      <c r="D5527" s="2">
        <f t="shared" si="86"/>
        <v>4.8350000000000008E-3</v>
      </c>
    </row>
    <row r="5528" spans="1:4">
      <c r="A5528">
        <v>-4.5399999999999998E-3</v>
      </c>
      <c r="B5528" s="2">
        <v>1.01E-3</v>
      </c>
      <c r="C5528">
        <v>11054</v>
      </c>
      <c r="D5528" s="2">
        <f t="shared" si="86"/>
        <v>8.0850000000000019E-3</v>
      </c>
    </row>
    <row r="5529" spans="1:4">
      <c r="A5529">
        <v>-3.7399999999999998E-3</v>
      </c>
      <c r="B5529" s="2">
        <v>2.3224399999999999E-4</v>
      </c>
      <c r="C5529">
        <v>11056</v>
      </c>
      <c r="D5529" s="2">
        <f t="shared" si="86"/>
        <v>-8.3694999999999993E-4</v>
      </c>
    </row>
    <row r="5530" spans="1:4">
      <c r="A5530" s="2">
        <v>-3.6099999999999999E-3</v>
      </c>
      <c r="B5530" s="2">
        <v>4.92494E-4</v>
      </c>
      <c r="C5530">
        <v>11058</v>
      </c>
      <c r="D5530" s="2">
        <f t="shared" si="86"/>
        <v>2.5461749999999999E-3</v>
      </c>
    </row>
    <row r="5531" spans="1:4">
      <c r="A5531" s="2">
        <v>-1.7700000000000001E-3</v>
      </c>
      <c r="B5531" s="2">
        <v>6.4499399999999997E-4</v>
      </c>
      <c r="C5531">
        <v>11060</v>
      </c>
      <c r="D5531" s="2">
        <f t="shared" si="86"/>
        <v>6.2924249999999999E-3</v>
      </c>
    </row>
    <row r="5532" spans="1:4">
      <c r="A5532" s="2">
        <v>-1.0300000000000001E-3</v>
      </c>
      <c r="B5532" s="2">
        <v>1.8699400000000001E-4</v>
      </c>
      <c r="C5532">
        <v>11062</v>
      </c>
      <c r="D5532" s="2">
        <f t="shared" si="86"/>
        <v>1.3074250000000001E-3</v>
      </c>
    </row>
    <row r="5533" spans="1:4">
      <c r="A5533" s="2">
        <v>-1.0200000000000001E-3</v>
      </c>
      <c r="B5533" s="2">
        <v>-4.7250599999999998E-4</v>
      </c>
      <c r="C5533">
        <v>11064</v>
      </c>
      <c r="D5533" s="2">
        <f t="shared" si="86"/>
        <v>-6.9263249999999997E-3</v>
      </c>
    </row>
    <row r="5534" spans="1:4">
      <c r="A5534">
        <v>-2.9199999999999999E-3</v>
      </c>
      <c r="B5534" s="2">
        <v>-7.2800600000000001E-4</v>
      </c>
      <c r="C5534">
        <v>11066</v>
      </c>
      <c r="D5534" s="2">
        <f t="shared" si="86"/>
        <v>-1.2020075000000002E-2</v>
      </c>
    </row>
    <row r="5535" spans="1:4">
      <c r="A5535" s="2">
        <v>-3.9300000000000003E-3</v>
      </c>
      <c r="B5535" s="2">
        <v>-8.0255700000000005E-5</v>
      </c>
      <c r="C5535">
        <v>11068</v>
      </c>
      <c r="D5535" s="2">
        <f t="shared" si="86"/>
        <v>-4.9331962500000007E-3</v>
      </c>
    </row>
    <row r="5536" spans="1:4">
      <c r="A5536" s="2">
        <v>-3.2399999999999998E-3</v>
      </c>
      <c r="B5536" s="2">
        <v>8.7994300000000006E-5</v>
      </c>
      <c r="C5536">
        <v>11070</v>
      </c>
      <c r="D5536" s="2">
        <f t="shared" si="86"/>
        <v>-2.1400712499999998E-3</v>
      </c>
    </row>
    <row r="5537" spans="1:4">
      <c r="A5537" s="2">
        <v>-3.5799999999999998E-3</v>
      </c>
      <c r="B5537" s="2">
        <v>-2.8175599999999998E-4</v>
      </c>
      <c r="C5537">
        <v>11072</v>
      </c>
      <c r="D5537" s="2">
        <f t="shared" si="86"/>
        <v>-7.1019499999999992E-3</v>
      </c>
    </row>
    <row r="5538" spans="1:4">
      <c r="A5538" s="2">
        <v>-4.3699999999999998E-3</v>
      </c>
      <c r="B5538" s="2">
        <v>-1.7275600000000001E-4</v>
      </c>
      <c r="C5538">
        <v>11074</v>
      </c>
      <c r="D5538" s="2">
        <f t="shared" si="86"/>
        <v>-6.52945E-3</v>
      </c>
    </row>
    <row r="5539" spans="1:4">
      <c r="A5539" s="2">
        <v>-4.2700000000000004E-3</v>
      </c>
      <c r="B5539" s="2">
        <v>-7.5005699999999999E-5</v>
      </c>
      <c r="C5539">
        <v>11076</v>
      </c>
      <c r="D5539" s="2">
        <f t="shared" si="86"/>
        <v>-5.2075712500000001E-3</v>
      </c>
    </row>
    <row r="5540" spans="1:4">
      <c r="A5540" s="2">
        <v>-4.6699999999999997E-3</v>
      </c>
      <c r="B5540" s="2">
        <v>-1.4300599999999999E-4</v>
      </c>
      <c r="C5540">
        <v>11078</v>
      </c>
      <c r="D5540" s="2">
        <f t="shared" si="86"/>
        <v>-6.4575750000000001E-3</v>
      </c>
    </row>
    <row r="5541" spans="1:4">
      <c r="A5541" s="2">
        <v>-4.8500000000000001E-3</v>
      </c>
      <c r="B5541" s="2">
        <v>1.64494E-4</v>
      </c>
      <c r="C5541">
        <v>11080</v>
      </c>
      <c r="D5541" s="2">
        <f t="shared" si="86"/>
        <v>-2.7938250000000002E-3</v>
      </c>
    </row>
    <row r="5542" spans="1:4">
      <c r="A5542" s="2">
        <v>-4.0099999999999997E-3</v>
      </c>
      <c r="B5542" s="2">
        <v>3.3224399999999999E-4</v>
      </c>
      <c r="C5542">
        <v>11082</v>
      </c>
      <c r="D5542" s="2">
        <f t="shared" si="86"/>
        <v>1.4305000000000047E-4</v>
      </c>
    </row>
    <row r="5543" spans="1:4">
      <c r="A5543" s="2">
        <v>-3.5200000000000001E-3</v>
      </c>
      <c r="B5543" s="2">
        <v>3.2849399999999998E-4</v>
      </c>
      <c r="C5543">
        <v>11084</v>
      </c>
      <c r="D5543" s="2">
        <f t="shared" si="86"/>
        <v>5.8617499999999998E-4</v>
      </c>
    </row>
    <row r="5544" spans="1:4">
      <c r="A5544" s="2">
        <v>-2.7000000000000001E-3</v>
      </c>
      <c r="B5544" s="2">
        <v>3.3174399999999997E-4</v>
      </c>
      <c r="C5544">
        <v>11086</v>
      </c>
      <c r="D5544" s="2">
        <f t="shared" si="86"/>
        <v>1.4467999999999998E-3</v>
      </c>
    </row>
    <row r="5545" spans="1:4">
      <c r="A5545" s="2">
        <v>-2.1900000000000001E-3</v>
      </c>
      <c r="B5545" s="2">
        <v>1.58744E-4</v>
      </c>
      <c r="C5545">
        <v>11088</v>
      </c>
      <c r="D5545" s="2">
        <f t="shared" si="86"/>
        <v>-2.0570000000000007E-4</v>
      </c>
    </row>
    <row r="5546" spans="1:4">
      <c r="A5546" s="2">
        <v>-2.0600000000000002E-3</v>
      </c>
      <c r="B5546" s="2">
        <v>2.3744299999999999E-5</v>
      </c>
      <c r="C5546">
        <v>11090</v>
      </c>
      <c r="D5546" s="2">
        <f t="shared" si="86"/>
        <v>-1.7631962500000002E-3</v>
      </c>
    </row>
    <row r="5547" spans="1:4">
      <c r="A5547" s="2">
        <v>-2.0899999999999998E-3</v>
      </c>
      <c r="B5547" s="2">
        <v>-5.27557E-5</v>
      </c>
      <c r="C5547">
        <v>11092</v>
      </c>
      <c r="D5547" s="2">
        <f t="shared" si="86"/>
        <v>-2.7494462499999999E-3</v>
      </c>
    </row>
    <row r="5548" spans="1:4">
      <c r="A5548" s="2">
        <v>-2.2699999999999999E-3</v>
      </c>
      <c r="B5548" s="2">
        <v>-3.1900599999999999E-4</v>
      </c>
      <c r="C5548">
        <v>11094</v>
      </c>
      <c r="D5548" s="2">
        <f t="shared" si="86"/>
        <v>-6.2575749999999996E-3</v>
      </c>
    </row>
    <row r="5549" spans="1:4">
      <c r="A5549" s="2">
        <v>-3.3700000000000002E-3</v>
      </c>
      <c r="B5549" s="2">
        <v>-4.5175599999999999E-4</v>
      </c>
      <c r="C5549">
        <v>11096</v>
      </c>
      <c r="D5549" s="2">
        <f t="shared" si="86"/>
        <v>-9.0169499999999993E-3</v>
      </c>
    </row>
    <row r="5550" spans="1:4">
      <c r="A5550" s="2">
        <v>-4.0800000000000003E-3</v>
      </c>
      <c r="B5550" s="2">
        <v>1.42244E-4</v>
      </c>
      <c r="C5550">
        <v>11098</v>
      </c>
      <c r="D5550" s="2">
        <f t="shared" si="86"/>
        <v>-2.3019500000000005E-3</v>
      </c>
    </row>
    <row r="5551" spans="1:4">
      <c r="A5551" s="2">
        <v>-2.8E-3</v>
      </c>
      <c r="B5551" s="2">
        <v>7.92244E-4</v>
      </c>
      <c r="C5551">
        <v>11100</v>
      </c>
      <c r="D5551" s="2">
        <f t="shared" si="86"/>
        <v>7.1030499999999996E-3</v>
      </c>
    </row>
    <row r="5552" spans="1:4">
      <c r="A5552" s="2">
        <v>-9.0941999999999998E-4</v>
      </c>
      <c r="B5552" s="2">
        <v>4.5549400000000003E-4</v>
      </c>
      <c r="C5552">
        <v>11102</v>
      </c>
      <c r="D5552" s="2">
        <f t="shared" si="86"/>
        <v>4.7842550000000003E-3</v>
      </c>
    </row>
    <row r="5553" spans="1:4">
      <c r="A5553" s="2">
        <v>-9.7943100000000001E-4</v>
      </c>
      <c r="B5553" s="2">
        <v>-1.24506E-4</v>
      </c>
      <c r="C5553">
        <v>11104</v>
      </c>
      <c r="D5553" s="2">
        <f t="shared" si="86"/>
        <v>-2.5357560000000001E-3</v>
      </c>
    </row>
    <row r="5554" spans="1:4">
      <c r="A5554" s="2">
        <v>-1.41E-3</v>
      </c>
      <c r="B5554" s="2">
        <v>-1.17506E-4</v>
      </c>
      <c r="C5554">
        <v>11106</v>
      </c>
      <c r="D5554" s="2">
        <f t="shared" si="86"/>
        <v>-2.8788249999999998E-3</v>
      </c>
    </row>
    <row r="5555" spans="1:4">
      <c r="A5555" s="2">
        <v>-1.4499999999999999E-3</v>
      </c>
      <c r="B5555" s="2">
        <v>3.6074399999999997E-4</v>
      </c>
      <c r="C5555">
        <v>11108</v>
      </c>
      <c r="D5555" s="2">
        <f t="shared" si="86"/>
        <v>3.0593E-3</v>
      </c>
    </row>
    <row r="5556" spans="1:4">
      <c r="A5556" s="2">
        <v>3.5534100000000003E-5</v>
      </c>
      <c r="B5556" s="2">
        <v>4.2149400000000001E-4</v>
      </c>
      <c r="C5556">
        <v>11110</v>
      </c>
      <c r="D5556" s="2">
        <f t="shared" si="86"/>
        <v>5.3042091000000003E-3</v>
      </c>
    </row>
    <row r="5557" spans="1:4">
      <c r="A5557" s="2">
        <v>2.3652300000000001E-4</v>
      </c>
      <c r="B5557" s="2">
        <v>8.2994300000000006E-5</v>
      </c>
      <c r="C5557">
        <v>11112</v>
      </c>
      <c r="D5557" s="2">
        <f t="shared" si="86"/>
        <v>1.27395175E-3</v>
      </c>
    </row>
    <row r="5558" spans="1:4">
      <c r="A5558" s="2">
        <v>3.67511E-4</v>
      </c>
      <c r="B5558" s="2">
        <v>7.54943E-5</v>
      </c>
      <c r="C5558">
        <v>11114</v>
      </c>
      <c r="D5558" s="2">
        <f t="shared" si="86"/>
        <v>1.31118975E-3</v>
      </c>
    </row>
    <row r="5559" spans="1:4">
      <c r="A5559" s="2">
        <v>5.3850000000000002E-4</v>
      </c>
      <c r="B5559" s="2">
        <v>6.1244300000000006E-5</v>
      </c>
      <c r="C5559">
        <v>11116</v>
      </c>
      <c r="D5559" s="2">
        <f t="shared" si="86"/>
        <v>1.3040537499999999E-3</v>
      </c>
    </row>
    <row r="5560" spans="1:4">
      <c r="A5560" s="2">
        <v>6.1248800000000001E-4</v>
      </c>
      <c r="B5560" s="2">
        <v>1.5849399999999999E-4</v>
      </c>
      <c r="C5560">
        <v>11118</v>
      </c>
      <c r="D5560" s="2">
        <f t="shared" si="86"/>
        <v>2.593663E-3</v>
      </c>
    </row>
    <row r="5561" spans="1:4">
      <c r="A5561" s="2">
        <v>1.17E-3</v>
      </c>
      <c r="B5561" s="2">
        <v>2.9449400000000002E-4</v>
      </c>
      <c r="C5561">
        <v>11120</v>
      </c>
      <c r="D5561" s="2">
        <f t="shared" si="86"/>
        <v>4.8511750000000001E-3</v>
      </c>
    </row>
    <row r="5562" spans="1:4">
      <c r="A5562" s="2">
        <v>1.7899999999999999E-3</v>
      </c>
      <c r="B5562" s="2">
        <v>-7.7755699999999998E-5</v>
      </c>
      <c r="C5562">
        <v>11122</v>
      </c>
      <c r="D5562" s="2">
        <f t="shared" si="86"/>
        <v>8.1805374999999994E-4</v>
      </c>
    </row>
    <row r="5563" spans="1:4">
      <c r="A5563" s="2">
        <v>8.61454E-4</v>
      </c>
      <c r="B5563" s="2">
        <v>-1.9325599999999999E-4</v>
      </c>
      <c r="C5563">
        <v>11124</v>
      </c>
      <c r="D5563" s="2">
        <f t="shared" si="86"/>
        <v>-1.5542459999999998E-3</v>
      </c>
    </row>
    <row r="5564" spans="1:4">
      <c r="A5564" s="2">
        <v>1.0200000000000001E-3</v>
      </c>
      <c r="B5564" s="2">
        <v>4.2494299999999997E-5</v>
      </c>
      <c r="C5564">
        <v>11126</v>
      </c>
      <c r="D5564" s="2">
        <f t="shared" si="86"/>
        <v>1.5511787499999999E-3</v>
      </c>
    </row>
    <row r="5565" spans="1:4">
      <c r="A5565" s="2">
        <v>1.0300000000000001E-3</v>
      </c>
      <c r="B5565" s="2">
        <v>5.59943E-5</v>
      </c>
      <c r="C5565">
        <v>11128</v>
      </c>
      <c r="D5565" s="2">
        <f t="shared" si="86"/>
        <v>1.72992875E-3</v>
      </c>
    </row>
    <row r="5566" spans="1:4">
      <c r="A5566" s="2">
        <v>1.24E-3</v>
      </c>
      <c r="B5566" s="2">
        <v>2.2174400000000001E-4</v>
      </c>
      <c r="C5566">
        <v>11130</v>
      </c>
      <c r="D5566" s="2">
        <f t="shared" si="86"/>
        <v>4.0118000000000003E-3</v>
      </c>
    </row>
    <row r="5567" spans="1:4">
      <c r="A5567" s="2">
        <v>1.92E-3</v>
      </c>
      <c r="B5567" s="2">
        <v>-1.22557E-5</v>
      </c>
      <c r="C5567">
        <v>11132</v>
      </c>
      <c r="D5567" s="2">
        <f t="shared" si="86"/>
        <v>1.76680375E-3</v>
      </c>
    </row>
    <row r="5568" spans="1:4">
      <c r="A5568" s="2">
        <v>1.1900000000000001E-3</v>
      </c>
      <c r="B5568" s="2">
        <v>-1.4700600000000001E-4</v>
      </c>
      <c r="C5568">
        <v>11134</v>
      </c>
      <c r="D5568" s="2">
        <f t="shared" si="86"/>
        <v>-6.4757500000000006E-4</v>
      </c>
    </row>
    <row r="5569" spans="1:4">
      <c r="A5569" s="2">
        <v>1.33E-3</v>
      </c>
      <c r="B5569" s="2">
        <v>-1.39006E-4</v>
      </c>
      <c r="C5569">
        <v>11136</v>
      </c>
      <c r="D5569" s="2">
        <f t="shared" si="86"/>
        <v>-4.0757500000000008E-4</v>
      </c>
    </row>
    <row r="5570" spans="1:4">
      <c r="A5570" s="2">
        <v>6.3637299999999997E-4</v>
      </c>
      <c r="B5570" s="2">
        <v>-3.10057E-5</v>
      </c>
      <c r="C5570">
        <v>11138</v>
      </c>
      <c r="D5570" s="2">
        <f t="shared" si="86"/>
        <v>2.4880174999999998E-4</v>
      </c>
    </row>
    <row r="5571" spans="1:4">
      <c r="A5571" s="2">
        <v>1.2099999999999999E-3</v>
      </c>
      <c r="B5571" s="2">
        <v>1.36744E-4</v>
      </c>
      <c r="C5571">
        <v>11140</v>
      </c>
      <c r="D5571" s="2">
        <f t="shared" ref="D5571:D5634" si="87">12.5*B5571+A5571</f>
        <v>2.9192999999999997E-3</v>
      </c>
    </row>
    <row r="5572" spans="1:4">
      <c r="A5572" s="2">
        <v>1.1800000000000001E-3</v>
      </c>
      <c r="B5572" s="2">
        <v>-3.9825599999999999E-4</v>
      </c>
      <c r="C5572">
        <v>11142</v>
      </c>
      <c r="D5572" s="2">
        <f t="shared" si="87"/>
        <v>-3.7981999999999994E-3</v>
      </c>
    </row>
    <row r="5573" spans="1:4">
      <c r="A5573" s="2">
        <v>-3.86661E-4</v>
      </c>
      <c r="B5573" s="2">
        <v>-4.60006E-4</v>
      </c>
      <c r="C5573">
        <v>11144</v>
      </c>
      <c r="D5573" s="2">
        <f t="shared" si="87"/>
        <v>-6.1367360000000003E-3</v>
      </c>
    </row>
    <row r="5574" spans="1:4">
      <c r="A5574" s="2">
        <v>-6.5667299999999998E-4</v>
      </c>
      <c r="B5574" s="2">
        <v>7.9994300000000001E-5</v>
      </c>
      <c r="C5574">
        <v>11146</v>
      </c>
      <c r="D5574" s="2">
        <f t="shared" si="87"/>
        <v>3.4325575000000003E-4</v>
      </c>
    </row>
    <row r="5575" spans="1:4">
      <c r="A5575" s="2">
        <v>-6.6684099999999994E-5</v>
      </c>
      <c r="B5575" s="2">
        <v>1.5274400000000001E-4</v>
      </c>
      <c r="C5575">
        <v>11148</v>
      </c>
      <c r="D5575" s="2">
        <f t="shared" si="87"/>
        <v>1.8426159E-3</v>
      </c>
    </row>
    <row r="5576" spans="1:4">
      <c r="A5576" s="2">
        <v>-4.5695599999999997E-5</v>
      </c>
      <c r="B5576" s="2">
        <v>1.36744E-4</v>
      </c>
      <c r="C5576">
        <v>11150</v>
      </c>
      <c r="D5576" s="2">
        <f t="shared" si="87"/>
        <v>1.6636043999999999E-3</v>
      </c>
    </row>
    <row r="5577" spans="1:4">
      <c r="A5577" s="2">
        <v>4.8029300000000002E-4</v>
      </c>
      <c r="B5577" s="2">
        <v>1.4574400000000001E-4</v>
      </c>
      <c r="C5577">
        <v>11152</v>
      </c>
      <c r="D5577" s="2">
        <f t="shared" si="87"/>
        <v>2.3020930000000003E-3</v>
      </c>
    </row>
    <row r="5578" spans="1:4">
      <c r="A5578" s="2">
        <v>5.3728100000000002E-4</v>
      </c>
      <c r="B5578" s="2">
        <v>2.3449399999999999E-4</v>
      </c>
      <c r="C5578">
        <v>11154</v>
      </c>
      <c r="D5578" s="2">
        <f t="shared" si="87"/>
        <v>3.468456E-3</v>
      </c>
    </row>
    <row r="5579" spans="1:4">
      <c r="A5579" s="2">
        <v>1.42E-3</v>
      </c>
      <c r="B5579" s="2">
        <v>2.1824400000000001E-4</v>
      </c>
      <c r="C5579">
        <v>11156</v>
      </c>
      <c r="D5579" s="2">
        <f t="shared" si="87"/>
        <v>4.1480500000000003E-3</v>
      </c>
    </row>
    <row r="5580" spans="1:4">
      <c r="A5580" s="2">
        <v>1.41E-3</v>
      </c>
      <c r="B5580" s="2">
        <v>5.2744300000000003E-5</v>
      </c>
      <c r="C5580">
        <v>11158</v>
      </c>
      <c r="D5580" s="2">
        <f t="shared" si="87"/>
        <v>2.0693037500000002E-3</v>
      </c>
    </row>
    <row r="5581" spans="1:4">
      <c r="A5581" s="2">
        <v>1.6299999999999999E-3</v>
      </c>
      <c r="B5581" s="2">
        <v>1.32443E-5</v>
      </c>
      <c r="C5581">
        <v>11160</v>
      </c>
      <c r="D5581" s="2">
        <f t="shared" si="87"/>
        <v>1.7955537499999999E-3</v>
      </c>
    </row>
    <row r="5582" spans="1:4">
      <c r="A5582" s="2">
        <v>1.4599999999999999E-3</v>
      </c>
      <c r="B5582" s="2">
        <v>-1.4175599999999999E-4</v>
      </c>
      <c r="C5582">
        <v>11162</v>
      </c>
      <c r="D5582" s="2">
        <f t="shared" si="87"/>
        <v>-3.1194999999999986E-4</v>
      </c>
    </row>
    <row r="5583" spans="1:4">
      <c r="A5583" s="2">
        <v>1.06E-3</v>
      </c>
      <c r="B5583" s="2">
        <v>2.4425700000000001E-7</v>
      </c>
      <c r="C5583">
        <v>11164</v>
      </c>
      <c r="D5583" s="2">
        <f t="shared" si="87"/>
        <v>1.0630532125E-3</v>
      </c>
    </row>
    <row r="5584" spans="1:4">
      <c r="A5584" s="2">
        <v>1.4599999999999999E-3</v>
      </c>
      <c r="B5584" s="2">
        <v>2.8299400000000001E-4</v>
      </c>
      <c r="C5584">
        <v>11166</v>
      </c>
      <c r="D5584" s="2">
        <f t="shared" si="87"/>
        <v>4.9974249999999998E-3</v>
      </c>
    </row>
    <row r="5585" spans="1:4">
      <c r="A5585" s="2">
        <v>2.1900000000000001E-3</v>
      </c>
      <c r="B5585" s="2">
        <v>1.9524399999999999E-4</v>
      </c>
      <c r="C5585">
        <v>11168</v>
      </c>
      <c r="D5585" s="2">
        <f t="shared" si="87"/>
        <v>4.6305499999999998E-3</v>
      </c>
    </row>
    <row r="5586" spans="1:4">
      <c r="A5586" s="2">
        <v>2.2499999999999998E-3</v>
      </c>
      <c r="B5586" s="2">
        <v>2.3874399999999999E-4</v>
      </c>
      <c r="C5586">
        <v>11170</v>
      </c>
      <c r="D5586" s="2">
        <f t="shared" si="87"/>
        <v>5.2342999999999999E-3</v>
      </c>
    </row>
    <row r="5587" spans="1:4">
      <c r="A5587" s="2">
        <v>3.15E-3</v>
      </c>
      <c r="B5587" s="2">
        <v>1.0399399999999999E-4</v>
      </c>
      <c r="C5587">
        <v>11172</v>
      </c>
      <c r="D5587" s="2">
        <f t="shared" si="87"/>
        <v>4.4499250000000004E-3</v>
      </c>
    </row>
    <row r="5588" spans="1:4">
      <c r="A5588" s="2">
        <v>2.66E-3</v>
      </c>
      <c r="B5588" s="2">
        <v>-2.2550599999999999E-4</v>
      </c>
      <c r="C5588">
        <v>11174</v>
      </c>
      <c r="D5588" s="2">
        <f t="shared" si="87"/>
        <v>-1.5882500000000003E-4</v>
      </c>
    </row>
    <row r="5589" spans="1:4">
      <c r="A5589" s="2">
        <v>2.2499999999999998E-3</v>
      </c>
      <c r="B5589" s="2">
        <v>1.12994E-4</v>
      </c>
      <c r="C5589">
        <v>11176</v>
      </c>
      <c r="D5589" s="2">
        <f t="shared" si="87"/>
        <v>3.6624249999999995E-3</v>
      </c>
    </row>
    <row r="5590" spans="1:4">
      <c r="A5590" s="2">
        <v>3.1099999999999999E-3</v>
      </c>
      <c r="B5590" s="2">
        <v>2.5724400000000001E-4</v>
      </c>
      <c r="C5590">
        <v>11178</v>
      </c>
      <c r="D5590" s="2">
        <f t="shared" si="87"/>
        <v>6.3255500000000001E-3</v>
      </c>
    </row>
    <row r="5591" spans="1:4">
      <c r="A5591" s="2">
        <v>3.2799999999999999E-3</v>
      </c>
      <c r="B5591" s="2">
        <v>-3.6000600000000001E-4</v>
      </c>
      <c r="C5591">
        <v>11180</v>
      </c>
      <c r="D5591" s="2">
        <f t="shared" si="87"/>
        <v>-1.2200750000000002E-3</v>
      </c>
    </row>
    <row r="5592" spans="1:4">
      <c r="A5592" s="2">
        <v>1.67E-3</v>
      </c>
      <c r="B5592" s="2">
        <v>-1.8375600000000001E-4</v>
      </c>
      <c r="C5592">
        <v>11182</v>
      </c>
      <c r="D5592" s="2">
        <f t="shared" si="87"/>
        <v>-6.2695000000000025E-4</v>
      </c>
    </row>
    <row r="5593" spans="1:4">
      <c r="A5593" s="2">
        <v>2.5400000000000002E-3</v>
      </c>
      <c r="B5593" s="2">
        <v>3.7774400000000001E-4</v>
      </c>
      <c r="C5593">
        <v>11184</v>
      </c>
      <c r="D5593" s="2">
        <f t="shared" si="87"/>
        <v>7.2618000000000005E-3</v>
      </c>
    </row>
    <row r="5594" spans="1:4">
      <c r="A5594" s="2">
        <v>3.1800000000000001E-3</v>
      </c>
      <c r="B5594" s="2">
        <v>6.9549399999999995E-4</v>
      </c>
      <c r="C5594">
        <v>11186</v>
      </c>
      <c r="D5594" s="2">
        <f t="shared" si="87"/>
        <v>1.1873675E-2</v>
      </c>
    </row>
    <row r="5595" spans="1:4">
      <c r="A5595" s="2">
        <v>5.3200000000000001E-3</v>
      </c>
      <c r="B5595" s="2">
        <v>2.6474400000000003E-4</v>
      </c>
      <c r="C5595">
        <v>11188</v>
      </c>
      <c r="D5595" s="2">
        <f t="shared" si="87"/>
        <v>8.6292999999999995E-3</v>
      </c>
    </row>
    <row r="5596" spans="1:4">
      <c r="A5596" s="2">
        <v>4.2399999999999998E-3</v>
      </c>
      <c r="B5596" s="2">
        <v>-6.4475600000000002E-4</v>
      </c>
      <c r="C5596">
        <v>11190</v>
      </c>
      <c r="D5596" s="2">
        <f t="shared" si="87"/>
        <v>-3.8194500000000011E-3</v>
      </c>
    </row>
    <row r="5597" spans="1:4">
      <c r="A5597" s="2">
        <v>2.7399999999999998E-3</v>
      </c>
      <c r="B5597" s="2">
        <v>-4.3575599999999998E-4</v>
      </c>
      <c r="C5597">
        <v>11192</v>
      </c>
      <c r="D5597" s="2">
        <f t="shared" si="87"/>
        <v>-2.7069500000000001E-3</v>
      </c>
    </row>
    <row r="5598" spans="1:4">
      <c r="A5598" s="2">
        <v>2.5000000000000001E-3</v>
      </c>
      <c r="B5598" s="2">
        <v>-1.7975599999999999E-4</v>
      </c>
      <c r="C5598">
        <v>11194</v>
      </c>
      <c r="D5598" s="2">
        <f t="shared" si="87"/>
        <v>2.5305000000000032E-4</v>
      </c>
    </row>
    <row r="5599" spans="1:4">
      <c r="A5599" s="2">
        <v>2.0300000000000001E-3</v>
      </c>
      <c r="B5599" s="2">
        <v>-1.8600600000000001E-4</v>
      </c>
      <c r="C5599">
        <v>11196</v>
      </c>
      <c r="D5599" s="2">
        <f t="shared" si="87"/>
        <v>-2.9507500000000011E-4</v>
      </c>
    </row>
    <row r="5600" spans="1:4">
      <c r="A5600" s="2">
        <v>1.7600000000000001E-3</v>
      </c>
      <c r="B5600" s="2">
        <v>-5.9200599999999996E-4</v>
      </c>
      <c r="C5600">
        <v>11198</v>
      </c>
      <c r="D5600" s="2">
        <f t="shared" si="87"/>
        <v>-5.6400749999999987E-3</v>
      </c>
    </row>
    <row r="5601" spans="1:4">
      <c r="A5601" s="2">
        <v>-3.4298299999999999E-4</v>
      </c>
      <c r="B5601" s="2">
        <v>-6.7450599999999996E-4</v>
      </c>
      <c r="C5601">
        <v>11200</v>
      </c>
      <c r="D5601" s="2">
        <f t="shared" si="87"/>
        <v>-8.7743079999999998E-3</v>
      </c>
    </row>
    <row r="5602" spans="1:4">
      <c r="A5602" s="2">
        <v>-9.4199400000000003E-4</v>
      </c>
      <c r="B5602" s="2">
        <v>-6.3255699999999998E-5</v>
      </c>
      <c r="C5602">
        <v>11202</v>
      </c>
      <c r="D5602" s="2">
        <f t="shared" si="87"/>
        <v>-1.7326902500000001E-3</v>
      </c>
    </row>
    <row r="5603" spans="1:4">
      <c r="A5603" s="2">
        <v>-5.9600600000000005E-4</v>
      </c>
      <c r="B5603" s="2">
        <v>1.3374400000000001E-4</v>
      </c>
      <c r="C5603">
        <v>11204</v>
      </c>
      <c r="D5603" s="2">
        <f t="shared" si="87"/>
        <v>1.0757940000000001E-3</v>
      </c>
    </row>
    <row r="5604" spans="1:4">
      <c r="A5604" s="2">
        <v>-4.0701700000000002E-4</v>
      </c>
      <c r="B5604" s="2">
        <v>5.2494300000000003E-5</v>
      </c>
      <c r="C5604">
        <v>11206</v>
      </c>
      <c r="D5604" s="2">
        <f t="shared" si="87"/>
        <v>2.4916175000000001E-4</v>
      </c>
    </row>
    <row r="5605" spans="1:4">
      <c r="A5605" s="2">
        <v>-3.8602900000000003E-4</v>
      </c>
      <c r="B5605" s="2">
        <v>3.1974400000000001E-4</v>
      </c>
      <c r="C5605">
        <v>11208</v>
      </c>
      <c r="D5605" s="2">
        <f t="shared" si="87"/>
        <v>3.610771E-3</v>
      </c>
    </row>
    <row r="5606" spans="1:4">
      <c r="A5606" s="2">
        <v>8.7195999999999997E-4</v>
      </c>
      <c r="B5606" s="2">
        <v>5.2974399999999996E-4</v>
      </c>
      <c r="C5606">
        <v>11210</v>
      </c>
      <c r="D5606" s="2">
        <f t="shared" si="87"/>
        <v>7.4937599999999995E-3</v>
      </c>
    </row>
    <row r="5607" spans="1:4">
      <c r="A5607" s="2">
        <v>1.73E-3</v>
      </c>
      <c r="B5607" s="2">
        <v>4.4124399999999998E-4</v>
      </c>
      <c r="C5607">
        <v>11212</v>
      </c>
      <c r="D5607" s="2">
        <f t="shared" si="87"/>
        <v>7.2455499999999999E-3</v>
      </c>
    </row>
    <row r="5608" spans="1:4">
      <c r="A5608" s="2">
        <v>2.64E-3</v>
      </c>
      <c r="B5608" s="2">
        <v>4.4249399999999998E-4</v>
      </c>
      <c r="C5608">
        <v>11214</v>
      </c>
      <c r="D5608" s="2">
        <f t="shared" si="87"/>
        <v>8.1711749999999993E-3</v>
      </c>
    </row>
    <row r="5609" spans="1:4">
      <c r="A5609" s="2">
        <v>3.5000000000000001E-3</v>
      </c>
      <c r="B5609" s="2">
        <v>3.4074399999999998E-4</v>
      </c>
      <c r="C5609">
        <v>11216</v>
      </c>
      <c r="D5609" s="2">
        <f t="shared" si="87"/>
        <v>7.7593000000000002E-3</v>
      </c>
    </row>
    <row r="5610" spans="1:4">
      <c r="A5610" s="2">
        <v>4.0000000000000001E-3</v>
      </c>
      <c r="B5610" s="2">
        <v>2.6724399999999998E-4</v>
      </c>
      <c r="C5610">
        <v>11218</v>
      </c>
      <c r="D5610" s="2">
        <f t="shared" si="87"/>
        <v>7.3405499999999995E-3</v>
      </c>
    </row>
    <row r="5611" spans="1:4">
      <c r="A5611" s="2">
        <v>4.5700000000000003E-3</v>
      </c>
      <c r="B5611" s="2">
        <v>7.2994299999999993E-5</v>
      </c>
      <c r="C5611">
        <v>11220</v>
      </c>
      <c r="D5611" s="2">
        <f t="shared" si="87"/>
        <v>5.4824287500000006E-3</v>
      </c>
    </row>
    <row r="5612" spans="1:4">
      <c r="A5612" s="2">
        <v>4.2900000000000004E-3</v>
      </c>
      <c r="B5612" s="2">
        <v>-8.3755699999999995E-5</v>
      </c>
      <c r="C5612">
        <v>11222</v>
      </c>
      <c r="D5612" s="2">
        <f t="shared" si="87"/>
        <v>3.2430537500000006E-3</v>
      </c>
    </row>
    <row r="5613" spans="1:4">
      <c r="A5613" s="2">
        <v>4.2399999999999998E-3</v>
      </c>
      <c r="B5613" s="2">
        <v>-7.0505699999999998E-5</v>
      </c>
      <c r="C5613">
        <v>11224</v>
      </c>
      <c r="D5613" s="2">
        <f t="shared" si="87"/>
        <v>3.35867875E-3</v>
      </c>
    </row>
    <row r="5614" spans="1:4">
      <c r="A5614" s="2">
        <v>4.0099999999999997E-3</v>
      </c>
      <c r="B5614" s="2">
        <v>-1.15256E-4</v>
      </c>
      <c r="C5614">
        <v>11226</v>
      </c>
      <c r="D5614" s="2">
        <f t="shared" si="87"/>
        <v>2.5692999999999996E-3</v>
      </c>
    </row>
    <row r="5615" spans="1:4">
      <c r="A5615" s="2">
        <v>3.7799999999999999E-3</v>
      </c>
      <c r="B5615" s="2">
        <v>-3.65256E-4</v>
      </c>
      <c r="C5615">
        <v>11228</v>
      </c>
      <c r="D5615" s="2">
        <f t="shared" si="87"/>
        <v>-7.8569999999999985E-4</v>
      </c>
    </row>
    <row r="5616" spans="1:4">
      <c r="A5616" s="2">
        <v>2.5500000000000002E-3</v>
      </c>
      <c r="B5616" s="2">
        <v>-6.8900600000000004E-4</v>
      </c>
      <c r="C5616">
        <v>11230</v>
      </c>
      <c r="D5616" s="2">
        <f t="shared" si="87"/>
        <v>-6.0625750000000006E-3</v>
      </c>
    </row>
    <row r="5617" spans="1:4">
      <c r="A5617" s="2">
        <v>1.0200000000000001E-3</v>
      </c>
      <c r="B5617" s="2">
        <v>-3.2475599999999999E-4</v>
      </c>
      <c r="C5617">
        <v>11232</v>
      </c>
      <c r="D5617" s="2">
        <f t="shared" si="87"/>
        <v>-3.03945E-3</v>
      </c>
    </row>
    <row r="5618" spans="1:4">
      <c r="A5618" s="2">
        <v>1.25E-3</v>
      </c>
      <c r="B5618" s="2">
        <v>-5.1975600000000002E-4</v>
      </c>
      <c r="C5618">
        <v>11234</v>
      </c>
      <c r="D5618" s="2">
        <f t="shared" si="87"/>
        <v>-5.2469500000000002E-3</v>
      </c>
    </row>
    <row r="5619" spans="1:4">
      <c r="A5619" s="2">
        <v>-1.06E-3</v>
      </c>
      <c r="B5619" s="2">
        <v>-5.5050599999999998E-4</v>
      </c>
      <c r="C5619">
        <v>11236</v>
      </c>
      <c r="D5619" s="2">
        <f t="shared" si="87"/>
        <v>-7.9413249999999991E-3</v>
      </c>
    </row>
    <row r="5620" spans="1:4">
      <c r="A5620" s="2">
        <v>-9.5220099999999996E-4</v>
      </c>
      <c r="B5620" s="2">
        <v>-6.1005699999999998E-5</v>
      </c>
      <c r="C5620">
        <v>11238</v>
      </c>
      <c r="D5620" s="2">
        <f t="shared" si="87"/>
        <v>-1.7147722499999999E-3</v>
      </c>
    </row>
    <row r="5621" spans="1:4">
      <c r="A5621" s="2">
        <v>-1.2999999999999999E-3</v>
      </c>
      <c r="B5621" s="2">
        <v>-9.3005700000000003E-5</v>
      </c>
      <c r="C5621">
        <v>11240</v>
      </c>
      <c r="D5621" s="2">
        <f t="shared" si="87"/>
        <v>-2.4625712500000001E-3</v>
      </c>
    </row>
    <row r="5622" spans="1:4">
      <c r="A5622" s="2">
        <v>-1.32E-3</v>
      </c>
      <c r="B5622" s="2">
        <v>-3.2675599999999999E-4</v>
      </c>
      <c r="C5622">
        <v>11242</v>
      </c>
      <c r="D5622" s="2">
        <f t="shared" si="87"/>
        <v>-5.4044499999999999E-3</v>
      </c>
    </row>
    <row r="5623" spans="1:4">
      <c r="A5623" s="2">
        <v>-2.6099999999999999E-3</v>
      </c>
      <c r="B5623" s="2">
        <v>-1.12256E-4</v>
      </c>
      <c r="C5623">
        <v>11244</v>
      </c>
      <c r="D5623" s="2">
        <f t="shared" si="87"/>
        <v>-4.0131999999999998E-3</v>
      </c>
    </row>
    <row r="5624" spans="1:4">
      <c r="A5624" s="2">
        <v>-1.7700000000000001E-3</v>
      </c>
      <c r="B5624" s="2">
        <v>2.71494E-4</v>
      </c>
      <c r="C5624">
        <v>11246</v>
      </c>
      <c r="D5624" s="2">
        <f t="shared" si="87"/>
        <v>1.623675E-3</v>
      </c>
    </row>
    <row r="5625" spans="1:4">
      <c r="A5625" s="2">
        <v>-1.5200000000000001E-3</v>
      </c>
      <c r="B5625" s="2">
        <v>-2.2255700000000001E-5</v>
      </c>
      <c r="C5625">
        <v>11248</v>
      </c>
      <c r="D5625" s="2">
        <f t="shared" si="87"/>
        <v>-1.79819625E-3</v>
      </c>
    </row>
    <row r="5626" spans="1:4">
      <c r="A5626" s="2">
        <v>-1.8600000000000001E-3</v>
      </c>
      <c r="B5626" s="2">
        <v>1.5499399999999999E-4</v>
      </c>
      <c r="C5626">
        <v>11250</v>
      </c>
      <c r="D5626" s="2">
        <f t="shared" si="87"/>
        <v>7.7424999999999673E-5</v>
      </c>
    </row>
    <row r="5627" spans="1:4">
      <c r="A5627" s="2">
        <v>-9.0428100000000005E-4</v>
      </c>
      <c r="B5627" s="2">
        <v>4.48744E-4</v>
      </c>
      <c r="C5627">
        <v>11252</v>
      </c>
      <c r="D5627" s="2">
        <f t="shared" si="87"/>
        <v>4.7050190000000004E-3</v>
      </c>
    </row>
    <row r="5628" spans="1:4">
      <c r="A5628" s="2">
        <v>-6.7292799999999994E-5</v>
      </c>
      <c r="B5628" s="2">
        <v>3.7274399999999999E-4</v>
      </c>
      <c r="C5628">
        <v>11254</v>
      </c>
      <c r="D5628" s="2">
        <f t="shared" si="87"/>
        <v>4.5920071999999996E-3</v>
      </c>
    </row>
    <row r="5629" spans="1:4">
      <c r="A5629" s="2">
        <v>5.8669600000000005E-4</v>
      </c>
      <c r="B5629" s="2">
        <v>1.08744E-4</v>
      </c>
      <c r="C5629">
        <v>11256</v>
      </c>
      <c r="D5629" s="2">
        <f t="shared" si="87"/>
        <v>1.945996E-3</v>
      </c>
    </row>
    <row r="5630" spans="1:4">
      <c r="A5630" s="2">
        <v>3.6768400000000001E-4</v>
      </c>
      <c r="B5630" s="2">
        <v>2.3744299999999999E-5</v>
      </c>
      <c r="C5630">
        <v>11258</v>
      </c>
      <c r="D5630" s="2">
        <f t="shared" si="87"/>
        <v>6.6448774999999999E-4</v>
      </c>
    </row>
    <row r="5631" spans="1:4">
      <c r="A5631" s="2">
        <v>6.8167300000000004E-4</v>
      </c>
      <c r="B5631" s="2">
        <v>2.0874399999999999E-4</v>
      </c>
      <c r="C5631">
        <v>11260</v>
      </c>
      <c r="D5631" s="2">
        <f t="shared" si="87"/>
        <v>3.290973E-3</v>
      </c>
    </row>
    <row r="5632" spans="1:4">
      <c r="A5632" s="2">
        <v>1.1999999999999999E-3</v>
      </c>
      <c r="B5632" s="2">
        <v>2.8774399999999999E-4</v>
      </c>
      <c r="C5632">
        <v>11262</v>
      </c>
      <c r="D5632" s="2">
        <f t="shared" si="87"/>
        <v>4.7967999999999995E-3</v>
      </c>
    </row>
    <row r="5633" spans="1:4">
      <c r="A5633" s="2">
        <v>1.83E-3</v>
      </c>
      <c r="B5633" s="2">
        <v>-1.05506E-4</v>
      </c>
      <c r="C5633">
        <v>11264</v>
      </c>
      <c r="D5633" s="2">
        <f t="shared" si="87"/>
        <v>5.11175E-4</v>
      </c>
    </row>
    <row r="5634" spans="1:4">
      <c r="A5634" s="2">
        <v>7.8063799999999995E-4</v>
      </c>
      <c r="B5634" s="2">
        <v>-2.5255699999999999E-5</v>
      </c>
      <c r="C5634">
        <v>11266</v>
      </c>
      <c r="D5634" s="2">
        <f t="shared" si="87"/>
        <v>4.6494174999999995E-4</v>
      </c>
    </row>
    <row r="5635" spans="1:4">
      <c r="A5635" s="2">
        <v>1.73E-3</v>
      </c>
      <c r="B5635" s="2">
        <v>7.0999400000000003E-4</v>
      </c>
      <c r="C5635">
        <v>11268</v>
      </c>
      <c r="D5635" s="2">
        <f t="shared" ref="D5635:D5698" si="88">12.5*B5635+A5635</f>
        <v>1.0604925000000001E-2</v>
      </c>
    </row>
    <row r="5636" spans="1:4">
      <c r="A5636" s="2">
        <v>3.62E-3</v>
      </c>
      <c r="B5636" s="2">
        <v>4.9524400000000004E-4</v>
      </c>
      <c r="C5636">
        <v>11270</v>
      </c>
      <c r="D5636" s="2">
        <f t="shared" si="88"/>
        <v>9.8105500000000012E-3</v>
      </c>
    </row>
    <row r="5637" spans="1:4">
      <c r="A5637" s="2">
        <v>3.7100000000000002E-3</v>
      </c>
      <c r="B5637" s="2">
        <v>-2.7300600000000001E-4</v>
      </c>
      <c r="C5637">
        <v>11272</v>
      </c>
      <c r="D5637" s="2">
        <f t="shared" si="88"/>
        <v>2.9742500000000003E-4</v>
      </c>
    </row>
    <row r="5638" spans="1:4">
      <c r="A5638" s="2">
        <v>2.5300000000000001E-3</v>
      </c>
      <c r="B5638" s="2">
        <v>-3.1525599999999998E-4</v>
      </c>
      <c r="C5638">
        <v>11274</v>
      </c>
      <c r="D5638" s="2">
        <f t="shared" si="88"/>
        <v>-1.4107E-3</v>
      </c>
    </row>
    <row r="5639" spans="1:4">
      <c r="A5639" s="2">
        <v>2.4499999999999999E-3</v>
      </c>
      <c r="B5639" s="2">
        <v>-5.0005700000000001E-5</v>
      </c>
      <c r="C5639">
        <v>11276</v>
      </c>
      <c r="D5639" s="2">
        <f t="shared" si="88"/>
        <v>1.82492875E-3</v>
      </c>
    </row>
    <row r="5640" spans="1:4">
      <c r="A5640" s="2">
        <v>2.33E-3</v>
      </c>
      <c r="B5640" s="2">
        <v>-7.16506E-4</v>
      </c>
      <c r="C5640">
        <v>11278</v>
      </c>
      <c r="D5640" s="2">
        <f t="shared" si="88"/>
        <v>-6.6263249999999989E-3</v>
      </c>
    </row>
    <row r="5641" spans="1:4">
      <c r="A5641" s="2">
        <v>-4.14442E-4</v>
      </c>
      <c r="B5641" s="2">
        <v>-5.6575600000000005E-4</v>
      </c>
      <c r="C5641">
        <v>11280</v>
      </c>
      <c r="D5641" s="2">
        <f t="shared" si="88"/>
        <v>-7.4863920000000006E-3</v>
      </c>
    </row>
    <row r="5642" spans="1:4">
      <c r="A5642" s="2">
        <v>6.55464E-5</v>
      </c>
      <c r="B5642" s="2">
        <v>1.3599400000000001E-4</v>
      </c>
      <c r="C5642">
        <v>11282</v>
      </c>
      <c r="D5642" s="2">
        <f t="shared" si="88"/>
        <v>1.7654714000000001E-3</v>
      </c>
    </row>
    <row r="5643" spans="1:4">
      <c r="A5643" s="2">
        <v>1.2953500000000001E-4</v>
      </c>
      <c r="B5643" s="2">
        <v>2.7494299999999999E-5</v>
      </c>
      <c r="C5643">
        <v>11284</v>
      </c>
      <c r="D5643" s="2">
        <f t="shared" si="88"/>
        <v>4.7321374999999998E-4</v>
      </c>
    </row>
    <row r="5644" spans="1:4">
      <c r="A5644" s="2">
        <v>1.7552299999999999E-4</v>
      </c>
      <c r="B5644" s="2">
        <v>-1.1505700000000001E-5</v>
      </c>
      <c r="C5644">
        <v>11286</v>
      </c>
      <c r="D5644" s="2">
        <f t="shared" si="88"/>
        <v>3.1701749999999985E-5</v>
      </c>
    </row>
    <row r="5645" spans="1:4">
      <c r="A5645" s="2">
        <v>8.3511999999999996E-5</v>
      </c>
      <c r="B5645" s="2">
        <v>7.8744299999999998E-5</v>
      </c>
      <c r="C5645">
        <v>11288</v>
      </c>
      <c r="D5645" s="2">
        <f t="shared" si="88"/>
        <v>1.06781575E-3</v>
      </c>
    </row>
    <row r="5646" spans="1:4">
      <c r="A5646" s="2">
        <v>4.9050000000000005E-4</v>
      </c>
      <c r="B5646" s="2">
        <v>-6.7255700000000001E-5</v>
      </c>
      <c r="C5646">
        <v>11290</v>
      </c>
      <c r="D5646" s="2">
        <f t="shared" si="88"/>
        <v>-3.5019624999999997E-4</v>
      </c>
    </row>
    <row r="5647" spans="1:4">
      <c r="A5647" s="2">
        <v>-1.8551099999999999E-4</v>
      </c>
      <c r="B5647" s="2">
        <v>-1.53506E-4</v>
      </c>
      <c r="C5647">
        <v>11292</v>
      </c>
      <c r="D5647" s="2">
        <f t="shared" si="88"/>
        <v>-2.1043360000000001E-3</v>
      </c>
    </row>
    <row r="5648" spans="1:4">
      <c r="A5648" s="2">
        <v>-1.2352199999999999E-4</v>
      </c>
      <c r="B5648" s="2">
        <v>-1.13006E-4</v>
      </c>
      <c r="C5648">
        <v>11294</v>
      </c>
      <c r="D5648" s="2">
        <f t="shared" si="88"/>
        <v>-1.5360969999999999E-3</v>
      </c>
    </row>
    <row r="5649" spans="1:4">
      <c r="A5649" s="2">
        <v>-6.3753400000000004E-4</v>
      </c>
      <c r="B5649" s="2">
        <v>-3.1475600000000002E-4</v>
      </c>
      <c r="C5649">
        <v>11296</v>
      </c>
      <c r="D5649" s="2">
        <f t="shared" si="88"/>
        <v>-4.5719840000000003E-3</v>
      </c>
    </row>
    <row r="5650" spans="1:4">
      <c r="A5650" s="2">
        <v>-1.3799999999999999E-3</v>
      </c>
      <c r="B5650" s="2">
        <v>-6.6755700000000002E-5</v>
      </c>
      <c r="C5650">
        <v>11298</v>
      </c>
      <c r="D5650" s="2">
        <f t="shared" si="88"/>
        <v>-2.21444625E-3</v>
      </c>
    </row>
    <row r="5651" spans="1:4">
      <c r="A5651" s="2">
        <v>-9.0455699999999995E-4</v>
      </c>
      <c r="B5651" s="2">
        <v>1.4824400000000001E-4</v>
      </c>
      <c r="C5651">
        <v>11300</v>
      </c>
      <c r="D5651" s="2">
        <f t="shared" si="88"/>
        <v>9.4849300000000023E-4</v>
      </c>
    </row>
    <row r="5652" spans="1:4">
      <c r="A5652" s="2">
        <v>-7.8956800000000004E-4</v>
      </c>
      <c r="B5652" s="2">
        <v>-1.8625599999999999E-4</v>
      </c>
      <c r="C5652">
        <v>11302</v>
      </c>
      <c r="D5652" s="2">
        <f t="shared" si="88"/>
        <v>-3.1177679999999999E-3</v>
      </c>
    </row>
    <row r="5653" spans="1:4">
      <c r="A5653" s="2">
        <v>-1.65E-3</v>
      </c>
      <c r="B5653" s="2">
        <v>-4.57557E-5</v>
      </c>
      <c r="C5653">
        <v>11304</v>
      </c>
      <c r="D5653" s="2">
        <f t="shared" si="88"/>
        <v>-2.2219462500000001E-3</v>
      </c>
    </row>
    <row r="5654" spans="1:4">
      <c r="A5654" s="2">
        <v>-9.7259099999999997E-4</v>
      </c>
      <c r="B5654" s="2">
        <v>-7.0255700000000006E-5</v>
      </c>
      <c r="C5654">
        <v>11306</v>
      </c>
      <c r="D5654" s="2">
        <f t="shared" si="88"/>
        <v>-1.8507872500000001E-3</v>
      </c>
    </row>
    <row r="5655" spans="1:4">
      <c r="A5655" s="2">
        <v>-1.9300000000000001E-3</v>
      </c>
      <c r="B5655" s="2">
        <v>3.4134200000000001E-4</v>
      </c>
      <c r="C5655">
        <v>11308</v>
      </c>
      <c r="D5655" s="2">
        <f t="shared" si="88"/>
        <v>2.3367750000000001E-3</v>
      </c>
    </row>
    <row r="5656" spans="1:4">
      <c r="A5656" s="2">
        <v>3.92779E-4</v>
      </c>
      <c r="B5656" s="2">
        <v>7.1411999999999995E-4</v>
      </c>
      <c r="C5656">
        <v>11310</v>
      </c>
      <c r="D5656" s="2">
        <f t="shared" si="88"/>
        <v>9.319278999999998E-3</v>
      </c>
    </row>
    <row r="5657" spans="1:4">
      <c r="A5657" s="2">
        <v>9.2587599999999996E-4</v>
      </c>
      <c r="B5657" s="2">
        <v>-3.6201300000000002E-5</v>
      </c>
      <c r="C5657">
        <v>11312</v>
      </c>
      <c r="D5657" s="2">
        <f t="shared" si="88"/>
        <v>4.7335974999999995E-4</v>
      </c>
    </row>
    <row r="5658" spans="1:4">
      <c r="A5658" s="2">
        <v>2.4797300000000002E-4</v>
      </c>
      <c r="B5658" s="2">
        <v>-3.9570099999999998E-4</v>
      </c>
      <c r="C5658">
        <v>11314</v>
      </c>
      <c r="D5658" s="2">
        <f t="shared" si="88"/>
        <v>-4.6982894999999993E-3</v>
      </c>
    </row>
    <row r="5659" spans="1:4">
      <c r="A5659" s="2">
        <v>-6.56929E-4</v>
      </c>
      <c r="B5659" s="2">
        <v>-3.2370100000000002E-4</v>
      </c>
      <c r="C5659">
        <v>11316</v>
      </c>
      <c r="D5659" s="2">
        <f t="shared" si="88"/>
        <v>-4.7031914999999995E-3</v>
      </c>
    </row>
    <row r="5660" spans="1:4">
      <c r="A5660" s="2">
        <v>-1.0499999999999999E-3</v>
      </c>
      <c r="B5660" s="2">
        <v>4.1729899999999999E-4</v>
      </c>
      <c r="C5660">
        <v>11318</v>
      </c>
      <c r="D5660" s="2">
        <f t="shared" si="88"/>
        <v>4.1662375000000003E-3</v>
      </c>
    </row>
    <row r="5661" spans="1:4">
      <c r="A5661" s="2">
        <v>1.01E-3</v>
      </c>
      <c r="B5661" s="2">
        <v>4.2029900000000001E-4</v>
      </c>
      <c r="C5661">
        <v>11320</v>
      </c>
      <c r="D5661" s="2">
        <f t="shared" si="88"/>
        <v>6.2637374999999999E-3</v>
      </c>
    </row>
    <row r="5662" spans="1:4">
      <c r="A5662" s="2">
        <v>6.3436299999999998E-4</v>
      </c>
      <c r="B5662" s="2">
        <v>-3.2045100000000003E-4</v>
      </c>
      <c r="C5662">
        <v>11322</v>
      </c>
      <c r="D5662" s="2">
        <f t="shared" si="88"/>
        <v>-3.3712745000000002E-3</v>
      </c>
    </row>
    <row r="5663" spans="1:4">
      <c r="A5663" s="2">
        <v>-2.6954000000000002E-4</v>
      </c>
      <c r="B5663" s="2">
        <v>-2.7155799999999998E-4</v>
      </c>
      <c r="C5663">
        <v>11324</v>
      </c>
      <c r="D5663" s="2">
        <f t="shared" si="88"/>
        <v>-3.6640149999999996E-3</v>
      </c>
    </row>
    <row r="5664" spans="1:4">
      <c r="A5664" s="2">
        <v>-4.5186800000000002E-4</v>
      </c>
      <c r="B5664" s="2">
        <v>-1.03278E-6</v>
      </c>
      <c r="C5664">
        <v>11326</v>
      </c>
      <c r="D5664" s="2">
        <f t="shared" si="88"/>
        <v>-4.6477775000000002E-4</v>
      </c>
    </row>
    <row r="5665" spans="1:4">
      <c r="A5665" s="2">
        <v>-2.7367100000000002E-4</v>
      </c>
      <c r="B5665" s="2">
        <v>-7.9651699999999995E-5</v>
      </c>
      <c r="C5665">
        <v>11328</v>
      </c>
      <c r="D5665" s="2">
        <f t="shared" si="88"/>
        <v>-1.2693172499999999E-3</v>
      </c>
    </row>
    <row r="5666" spans="1:4">
      <c r="A5666" s="2">
        <v>-7.7047400000000005E-4</v>
      </c>
      <c r="B5666" s="2">
        <v>-1.3840200000000001E-4</v>
      </c>
      <c r="C5666">
        <v>11330</v>
      </c>
      <c r="D5666" s="2">
        <f t="shared" si="88"/>
        <v>-2.5004990000000002E-3</v>
      </c>
    </row>
    <row r="5667" spans="1:4">
      <c r="A5667" s="2">
        <v>-8.2727799999999998E-4</v>
      </c>
      <c r="B5667" s="2">
        <v>-1.8315200000000001E-4</v>
      </c>
      <c r="C5667">
        <v>11332</v>
      </c>
      <c r="D5667" s="2">
        <f t="shared" si="88"/>
        <v>-3.1166779999999999E-3</v>
      </c>
    </row>
    <row r="5668" spans="1:4">
      <c r="A5668" s="2">
        <v>-1.5E-3</v>
      </c>
      <c r="B5668" s="2">
        <v>3.1848299999999998E-5</v>
      </c>
      <c r="C5668">
        <v>11334</v>
      </c>
      <c r="D5668" s="2">
        <f t="shared" si="88"/>
        <v>-1.1018962500000001E-3</v>
      </c>
    </row>
    <row r="5669" spans="1:4">
      <c r="A5669" s="2">
        <v>-6.9988500000000003E-4</v>
      </c>
      <c r="B5669" s="2">
        <v>4.9709799999999996E-4</v>
      </c>
      <c r="C5669">
        <v>11336</v>
      </c>
      <c r="D5669" s="2">
        <f t="shared" si="88"/>
        <v>5.5138399999999999E-3</v>
      </c>
    </row>
    <row r="5670" spans="1:4">
      <c r="A5670" s="2">
        <v>4.85312E-4</v>
      </c>
      <c r="B5670" s="2">
        <v>1.64098E-4</v>
      </c>
      <c r="C5670">
        <v>11338</v>
      </c>
      <c r="D5670" s="2">
        <f t="shared" si="88"/>
        <v>2.5365369999999997E-3</v>
      </c>
    </row>
    <row r="5671" spans="1:4">
      <c r="A5671" s="2">
        <v>-4.3491500000000002E-5</v>
      </c>
      <c r="B5671" s="2">
        <v>-1.33652E-4</v>
      </c>
      <c r="C5671">
        <v>11340</v>
      </c>
      <c r="D5671" s="2">
        <f t="shared" si="88"/>
        <v>-1.7141415000000001E-3</v>
      </c>
    </row>
    <row r="5672" spans="1:4">
      <c r="A5672" s="2">
        <v>-4.9294900000000001E-5</v>
      </c>
      <c r="B5672" s="2">
        <v>2.8482999999999999E-6</v>
      </c>
      <c r="C5672">
        <v>11342</v>
      </c>
      <c r="D5672" s="2">
        <f t="shared" si="88"/>
        <v>-1.3691150000000005E-5</v>
      </c>
    </row>
    <row r="5673" spans="1:4">
      <c r="A5673" s="2">
        <v>-3.2098299999999997E-5</v>
      </c>
      <c r="B5673" s="2">
        <v>2.2809800000000001E-4</v>
      </c>
      <c r="C5673">
        <v>11344</v>
      </c>
      <c r="D5673" s="2">
        <f t="shared" si="88"/>
        <v>2.8191267000000002E-3</v>
      </c>
    </row>
    <row r="5674" spans="1:4">
      <c r="A5674" s="2">
        <v>8.6309799999999997E-4</v>
      </c>
      <c r="B5674" s="2">
        <v>2.1098300000000001E-5</v>
      </c>
      <c r="C5674">
        <v>11346</v>
      </c>
      <c r="D5674" s="2">
        <f t="shared" si="88"/>
        <v>1.1268267500000001E-3</v>
      </c>
    </row>
    <row r="5675" spans="1:4">
      <c r="A5675" s="2">
        <v>5.22949E-5</v>
      </c>
      <c r="B5675" s="2">
        <v>-2.9465200000000001E-4</v>
      </c>
      <c r="C5675">
        <v>11348</v>
      </c>
      <c r="D5675" s="2">
        <f t="shared" si="88"/>
        <v>-3.6308551000000001E-3</v>
      </c>
    </row>
    <row r="5676" spans="1:4">
      <c r="A5676" s="2">
        <v>-3.15509E-4</v>
      </c>
      <c r="B5676" s="2">
        <v>1.00983E-5</v>
      </c>
      <c r="C5676">
        <v>11350</v>
      </c>
      <c r="D5676" s="2">
        <f t="shared" si="88"/>
        <v>-1.8928025000000001E-4</v>
      </c>
    </row>
    <row r="5677" spans="1:4">
      <c r="A5677" s="2">
        <v>9.2688099999999998E-5</v>
      </c>
      <c r="B5677" s="2">
        <v>2.0559800000000001E-4</v>
      </c>
      <c r="C5677">
        <v>11352</v>
      </c>
      <c r="D5677" s="2">
        <f t="shared" si="88"/>
        <v>2.6626631E-3</v>
      </c>
    </row>
    <row r="5678" spans="1:4">
      <c r="A5678" s="2">
        <v>5.06885E-4</v>
      </c>
      <c r="B5678" s="2">
        <v>1.2909799999999999E-4</v>
      </c>
      <c r="C5678">
        <v>11354</v>
      </c>
      <c r="D5678" s="2">
        <f t="shared" si="88"/>
        <v>2.1206099999999998E-3</v>
      </c>
    </row>
    <row r="5679" spans="1:4">
      <c r="A5679" s="2">
        <v>6.0908100000000003E-4</v>
      </c>
      <c r="B5679" s="2">
        <v>-5.6901699999999998E-5</v>
      </c>
      <c r="C5679">
        <v>11356</v>
      </c>
      <c r="D5679" s="2">
        <f t="shared" si="88"/>
        <v>-1.0219024999999992E-4</v>
      </c>
    </row>
    <row r="5680" spans="1:4">
      <c r="A5680" s="2">
        <v>2.7927799999999999E-4</v>
      </c>
      <c r="B5680" s="2">
        <v>-2.6865199999999998E-4</v>
      </c>
      <c r="C5680">
        <v>11358</v>
      </c>
      <c r="D5680" s="2">
        <f t="shared" si="88"/>
        <v>-3.0788719999999999E-3</v>
      </c>
    </row>
    <row r="5681" spans="1:4">
      <c r="A5681" s="2">
        <v>-4.6552600000000001E-4</v>
      </c>
      <c r="B5681" s="2">
        <v>-2.3790199999999999E-4</v>
      </c>
      <c r="C5681">
        <v>11360</v>
      </c>
      <c r="D5681" s="2">
        <f t="shared" si="88"/>
        <v>-3.4393009999999996E-3</v>
      </c>
    </row>
    <row r="5682" spans="1:4">
      <c r="A5682" s="2">
        <v>-6.7232900000000005E-4</v>
      </c>
      <c r="B5682" s="2">
        <v>6.0598299999999999E-5</v>
      </c>
      <c r="C5682">
        <v>11362</v>
      </c>
      <c r="D5682" s="2">
        <f t="shared" si="88"/>
        <v>8.5149749999999897E-5</v>
      </c>
    </row>
    <row r="5683" spans="1:4">
      <c r="A5683" s="2">
        <v>-2.2313199999999999E-4</v>
      </c>
      <c r="B5683" s="2">
        <v>8.3848299999999995E-5</v>
      </c>
      <c r="C5683">
        <v>11364</v>
      </c>
      <c r="D5683" s="2">
        <f t="shared" si="88"/>
        <v>8.249717499999999E-4</v>
      </c>
    </row>
    <row r="5684" spans="1:4">
      <c r="A5684" s="2">
        <v>-3.3693599999999997E-4</v>
      </c>
      <c r="B5684" s="2">
        <v>5.8483000000000004E-6</v>
      </c>
      <c r="C5684">
        <v>11366</v>
      </c>
      <c r="D5684" s="2">
        <f t="shared" si="88"/>
        <v>-2.6383224999999995E-4</v>
      </c>
    </row>
    <row r="5685" spans="1:4">
      <c r="A5685" s="2">
        <v>-1.9973899999999999E-4</v>
      </c>
      <c r="B5685" s="2">
        <v>6.7098299999999994E-5</v>
      </c>
      <c r="C5685">
        <v>11368</v>
      </c>
      <c r="D5685" s="2">
        <f t="shared" si="88"/>
        <v>6.3898974999999989E-4</v>
      </c>
    </row>
    <row r="5686" spans="1:4">
      <c r="A5686" s="2">
        <v>-6.8542500000000003E-5</v>
      </c>
      <c r="B5686" s="2">
        <v>-1.26517E-5</v>
      </c>
      <c r="C5686">
        <v>11370</v>
      </c>
      <c r="D5686" s="2">
        <f t="shared" si="88"/>
        <v>-2.2668874999999999E-4</v>
      </c>
    </row>
    <row r="5687" spans="1:4">
      <c r="A5687" s="2">
        <v>-2.5034599999999998E-4</v>
      </c>
      <c r="B5687" s="2">
        <v>2.9659800000000002E-4</v>
      </c>
      <c r="C5687">
        <v>11372</v>
      </c>
      <c r="D5687" s="2">
        <f t="shared" si="88"/>
        <v>3.4571290000000006E-3</v>
      </c>
    </row>
    <row r="5688" spans="1:4">
      <c r="A5688" s="2">
        <v>1.1199999999999999E-3</v>
      </c>
      <c r="B5688" s="2">
        <v>4.4009799999999999E-4</v>
      </c>
      <c r="C5688">
        <v>11374</v>
      </c>
      <c r="D5688" s="2">
        <f t="shared" si="88"/>
        <v>6.6212249999999997E-3</v>
      </c>
    </row>
    <row r="5689" spans="1:4">
      <c r="A5689" s="2">
        <v>1.5100000000000001E-3</v>
      </c>
      <c r="B5689" s="2">
        <v>-1.2515200000000001E-4</v>
      </c>
      <c r="C5689">
        <v>11376</v>
      </c>
      <c r="D5689" s="2">
        <f t="shared" si="88"/>
        <v>-5.4400000000000021E-5</v>
      </c>
    </row>
    <row r="5690" spans="1:4">
      <c r="A5690" s="2">
        <v>6.1724399999999997E-4</v>
      </c>
      <c r="B5690" s="2">
        <v>-4.8565199999999999E-4</v>
      </c>
      <c r="C5690">
        <v>11378</v>
      </c>
      <c r="D5690" s="2">
        <f t="shared" si="88"/>
        <v>-5.4534059999999992E-3</v>
      </c>
    </row>
    <row r="5691" spans="1:4">
      <c r="A5691" s="2">
        <v>-4.3256000000000002E-4</v>
      </c>
      <c r="B5691" s="2">
        <v>-3.3640200000000002E-4</v>
      </c>
      <c r="C5691">
        <v>11380</v>
      </c>
      <c r="D5691" s="2">
        <f t="shared" si="88"/>
        <v>-4.6375850000000005E-3</v>
      </c>
    </row>
    <row r="5692" spans="1:4">
      <c r="A5692" s="2">
        <v>-7.2836299999999999E-4</v>
      </c>
      <c r="B5692" s="2">
        <v>3.7598300000000002E-5</v>
      </c>
      <c r="C5692">
        <v>11382</v>
      </c>
      <c r="D5692" s="2">
        <f t="shared" si="88"/>
        <v>-2.5838424999999999E-4</v>
      </c>
    </row>
    <row r="5693" spans="1:4">
      <c r="A5693" s="2">
        <v>-2.8216599999999998E-4</v>
      </c>
      <c r="B5693" s="2">
        <v>-1.42402E-4</v>
      </c>
      <c r="C5693">
        <v>11384</v>
      </c>
      <c r="D5693" s="2">
        <f t="shared" si="88"/>
        <v>-2.0621910000000001E-3</v>
      </c>
    </row>
    <row r="5694" spans="1:4">
      <c r="A5694" s="2">
        <v>-1.2999999999999999E-3</v>
      </c>
      <c r="B5694" s="2">
        <v>-3.8615200000000001E-4</v>
      </c>
      <c r="C5694">
        <v>11386</v>
      </c>
      <c r="D5694" s="2">
        <f t="shared" si="88"/>
        <v>-6.1269000000000002E-3</v>
      </c>
    </row>
    <row r="5695" spans="1:4">
      <c r="A5695" s="2">
        <v>-1.83E-3</v>
      </c>
      <c r="B5695" s="2">
        <v>1.09348E-4</v>
      </c>
      <c r="C5695">
        <v>11388</v>
      </c>
      <c r="D5695" s="2">
        <f t="shared" si="88"/>
        <v>-4.6315000000000006E-4</v>
      </c>
    </row>
    <row r="5696" spans="1:4">
      <c r="A5696" s="2">
        <v>-8.6057699999999996E-4</v>
      </c>
      <c r="B5696" s="2">
        <v>4.0609799999999997E-4</v>
      </c>
      <c r="C5696">
        <v>11390</v>
      </c>
      <c r="D5696" s="2">
        <f t="shared" si="88"/>
        <v>4.2156479999999989E-3</v>
      </c>
    </row>
    <row r="5697" spans="1:4">
      <c r="A5697" s="2">
        <v>-2.0238E-4</v>
      </c>
      <c r="B5697" s="2">
        <v>1.52848E-4</v>
      </c>
      <c r="C5697">
        <v>11392</v>
      </c>
      <c r="D5697" s="2">
        <f t="shared" si="88"/>
        <v>1.7082199999999999E-3</v>
      </c>
    </row>
    <row r="5698" spans="1:4">
      <c r="A5698" s="2">
        <v>-2.4918299999999999E-4</v>
      </c>
      <c r="B5698" s="2">
        <v>-1.58152E-4</v>
      </c>
      <c r="C5698">
        <v>11394</v>
      </c>
      <c r="D5698" s="2">
        <f t="shared" si="88"/>
        <v>-2.2260830000000002E-3</v>
      </c>
    </row>
    <row r="5699" spans="1:4">
      <c r="A5699" s="2">
        <v>-8.3498700000000003E-4</v>
      </c>
      <c r="B5699" s="2">
        <v>1.6259799999999999E-4</v>
      </c>
      <c r="C5699">
        <v>11396</v>
      </c>
      <c r="D5699" s="2">
        <f t="shared" ref="D5699:D5703" si="89">12.5*B5699+A5699</f>
        <v>1.1974879999999996E-3</v>
      </c>
    </row>
    <row r="5700" spans="1:4">
      <c r="A5700" s="2">
        <v>4.0120999999999999E-4</v>
      </c>
      <c r="B5700" s="2">
        <v>4.6434800000000001E-4</v>
      </c>
      <c r="C5700">
        <v>11398</v>
      </c>
      <c r="D5700" s="2">
        <f t="shared" si="89"/>
        <v>6.2055599999999997E-3</v>
      </c>
    </row>
    <row r="5701" spans="1:4">
      <c r="A5701" s="2">
        <v>1.0200000000000001E-3</v>
      </c>
      <c r="B5701" s="2">
        <v>7.3598300000000003E-5</v>
      </c>
      <c r="C5701">
        <v>11400</v>
      </c>
      <c r="D5701" s="2">
        <f t="shared" si="89"/>
        <v>1.9399787500000002E-3</v>
      </c>
    </row>
    <row r="5702" spans="1:4">
      <c r="A5702" s="2">
        <v>6.9560300000000004E-4</v>
      </c>
      <c r="B5702" s="2">
        <v>-5.9651699999999997E-5</v>
      </c>
      <c r="C5702">
        <v>11402</v>
      </c>
      <c r="D5702" s="2">
        <f t="shared" si="89"/>
        <v>-5.0043249999999918E-5</v>
      </c>
    </row>
    <row r="5703" spans="1:4">
      <c r="A5703" s="2">
        <v>7.8379999999999997E-4</v>
      </c>
      <c r="B5703" s="2">
        <v>4.4098299999999998E-5</v>
      </c>
      <c r="C5703">
        <v>11404</v>
      </c>
      <c r="D5703" s="2">
        <f t="shared" si="89"/>
        <v>1.3350287499999999E-3</v>
      </c>
    </row>
    <row r="5704" spans="1:4">
      <c r="A5704" s="2"/>
      <c r="B5704" s="2"/>
      <c r="D5704" s="2"/>
    </row>
    <row r="5705" spans="1:4">
      <c r="A5705" s="2"/>
      <c r="B5705" s="2"/>
      <c r="D5705" s="2"/>
    </row>
    <row r="5706" spans="1:4">
      <c r="A5706" s="2"/>
      <c r="B5706" s="2"/>
      <c r="D5706" s="2"/>
    </row>
    <row r="5707" spans="1:4">
      <c r="D5707" s="2"/>
    </row>
    <row r="5708" spans="1:4">
      <c r="D5708" s="2"/>
    </row>
    <row r="5709" spans="1:4">
      <c r="D5709" s="2"/>
    </row>
    <row r="5710" spans="1:4">
      <c r="D5710" s="2"/>
    </row>
    <row r="5711" spans="1:4">
      <c r="D5711" s="2"/>
    </row>
    <row r="5712" spans="1:4">
      <c r="D5712" s="2"/>
    </row>
    <row r="5713" spans="2:4">
      <c r="D5713" s="2"/>
    </row>
    <row r="5714" spans="2:4">
      <c r="D5714" s="2"/>
    </row>
    <row r="5715" spans="2:4">
      <c r="B5715" s="2"/>
      <c r="D5715" s="2"/>
    </row>
    <row r="5716" spans="2:4">
      <c r="B5716" s="2"/>
      <c r="D5716" s="2"/>
    </row>
    <row r="5717" spans="2:4">
      <c r="D5717" s="2"/>
    </row>
    <row r="5718" spans="2:4">
      <c r="D5718" s="2"/>
    </row>
    <row r="5719" spans="2:4">
      <c r="B5719" s="2"/>
      <c r="D5719" s="2"/>
    </row>
    <row r="5720" spans="2:4">
      <c r="B5720" s="2"/>
      <c r="D5720" s="2"/>
    </row>
    <row r="5721" spans="2:4">
      <c r="D5721" s="2"/>
    </row>
    <row r="5722" spans="2:4">
      <c r="D5722" s="2"/>
    </row>
    <row r="5723" spans="2:4">
      <c r="D5723" s="2"/>
    </row>
    <row r="5724" spans="2:4">
      <c r="D5724" s="2"/>
    </row>
    <row r="5725" spans="2:4">
      <c r="D5725" s="2"/>
    </row>
    <row r="5726" spans="2:4">
      <c r="B5726" s="2"/>
      <c r="D5726" s="2"/>
    </row>
    <row r="5727" spans="2:4">
      <c r="D5727" s="2"/>
    </row>
    <row r="5728" spans="2:4">
      <c r="B5728" s="2"/>
      <c r="D5728" s="2"/>
    </row>
    <row r="5729" spans="1:4">
      <c r="B5729" s="2"/>
      <c r="D5729" s="2"/>
    </row>
    <row r="5730" spans="1:4">
      <c r="B5730" s="2"/>
      <c r="D5730" s="2"/>
    </row>
    <row r="5731" spans="1:4">
      <c r="B5731" s="2"/>
      <c r="D5731" s="2"/>
    </row>
    <row r="5732" spans="1:4">
      <c r="B5732" s="2"/>
      <c r="D5732" s="2"/>
    </row>
    <row r="5733" spans="1:4">
      <c r="B5733" s="2"/>
      <c r="D5733" s="2"/>
    </row>
    <row r="5734" spans="1:4">
      <c r="B5734" s="2"/>
      <c r="D5734" s="2"/>
    </row>
    <row r="5735" spans="1:4">
      <c r="B5735" s="2"/>
      <c r="D5735" s="2"/>
    </row>
    <row r="5736" spans="1:4">
      <c r="A5736" s="2"/>
      <c r="B5736" s="2"/>
      <c r="D5736" s="2"/>
    </row>
    <row r="5737" spans="1:4">
      <c r="A5737" s="2"/>
      <c r="B5737" s="2"/>
      <c r="D5737" s="2"/>
    </row>
    <row r="5738" spans="1:4">
      <c r="A5738" s="2"/>
      <c r="B5738" s="2"/>
      <c r="D5738" s="2"/>
    </row>
    <row r="5739" spans="1:4">
      <c r="B5739" s="2"/>
      <c r="D5739" s="2"/>
    </row>
    <row r="5740" spans="1:4">
      <c r="A5740" s="2"/>
      <c r="B5740" s="2"/>
      <c r="D5740" s="2"/>
    </row>
    <row r="5741" spans="1:4">
      <c r="A5741" s="2"/>
      <c r="B5741" s="2"/>
      <c r="D5741" s="2"/>
    </row>
    <row r="5742" spans="1:4">
      <c r="A5742" s="2"/>
      <c r="B5742" s="2"/>
      <c r="D5742" s="2"/>
    </row>
    <row r="5743" spans="1:4">
      <c r="A5743" s="2"/>
      <c r="B5743" s="2"/>
      <c r="D5743" s="2"/>
    </row>
    <row r="5744" spans="1:4">
      <c r="B5744" s="2"/>
      <c r="D5744" s="2"/>
    </row>
    <row r="5745" spans="1:4">
      <c r="A5745" s="2"/>
      <c r="B5745" s="2"/>
      <c r="D5745" s="2"/>
    </row>
    <row r="5746" spans="1:4">
      <c r="A5746" s="2"/>
      <c r="B5746" s="2"/>
      <c r="D5746" s="2"/>
    </row>
    <row r="5747" spans="1:4">
      <c r="A5747" s="2"/>
      <c r="B5747" s="2"/>
      <c r="D5747" s="2"/>
    </row>
    <row r="5748" spans="1:4">
      <c r="A5748" s="2"/>
      <c r="B5748" s="2"/>
      <c r="D5748" s="2"/>
    </row>
    <row r="5749" spans="1:4">
      <c r="A5749" s="2"/>
      <c r="B5749" s="2"/>
      <c r="D5749" s="2"/>
    </row>
    <row r="5750" spans="1:4">
      <c r="A5750" s="2"/>
      <c r="B5750" s="2"/>
      <c r="D5750" s="2"/>
    </row>
    <row r="5751" spans="1:4">
      <c r="A5751" s="2"/>
      <c r="B5751" s="2"/>
      <c r="D5751" s="2"/>
    </row>
    <row r="5752" spans="1:4">
      <c r="A5752" s="2"/>
      <c r="B5752" s="2"/>
      <c r="D5752" s="2"/>
    </row>
    <row r="5753" spans="1:4">
      <c r="A5753" s="2"/>
      <c r="B5753" s="2"/>
      <c r="D5753" s="2"/>
    </row>
    <row r="5754" spans="1:4">
      <c r="A5754" s="2"/>
      <c r="B5754" s="2"/>
      <c r="D5754" s="2"/>
    </row>
    <row r="5755" spans="1:4">
      <c r="A5755" s="2"/>
      <c r="B5755" s="2"/>
      <c r="D5755" s="2"/>
    </row>
    <row r="5756" spans="1:4">
      <c r="A5756" s="2"/>
      <c r="B5756" s="2"/>
      <c r="D5756" s="2"/>
    </row>
    <row r="5757" spans="1:4">
      <c r="A5757" s="2"/>
      <c r="B5757" s="2"/>
      <c r="D5757" s="2"/>
    </row>
    <row r="5758" spans="1:4">
      <c r="A5758" s="2"/>
      <c r="B5758" s="2"/>
      <c r="D5758" s="2"/>
    </row>
    <row r="5759" spans="1:4">
      <c r="A5759" s="2"/>
      <c r="B5759" s="2"/>
      <c r="D5759" s="2"/>
    </row>
    <row r="5760" spans="1:4">
      <c r="A5760" s="2"/>
      <c r="B5760" s="2"/>
      <c r="D5760" s="2"/>
    </row>
    <row r="5761" spans="1:4">
      <c r="A5761" s="2"/>
      <c r="B5761" s="2"/>
      <c r="D5761" s="2"/>
    </row>
    <row r="5762" spans="1:4">
      <c r="A5762" s="2"/>
      <c r="B5762" s="2"/>
      <c r="D5762" s="2"/>
    </row>
    <row r="5763" spans="1:4">
      <c r="A5763" s="2"/>
      <c r="B5763" s="2"/>
      <c r="D5763" s="2"/>
    </row>
    <row r="5764" spans="1:4">
      <c r="A5764" s="2"/>
      <c r="B5764" s="2"/>
      <c r="D5764" s="2"/>
    </row>
    <row r="5765" spans="1:4">
      <c r="A5765" s="2"/>
      <c r="B5765" s="2"/>
      <c r="D5765" s="2"/>
    </row>
    <row r="5766" spans="1:4">
      <c r="A5766" s="2"/>
      <c r="B5766" s="2"/>
      <c r="D5766" s="2"/>
    </row>
    <row r="5767" spans="1:4">
      <c r="A5767" s="2"/>
      <c r="B5767" s="2"/>
      <c r="D5767" s="2"/>
    </row>
    <row r="5768" spans="1:4">
      <c r="A5768" s="2"/>
      <c r="B5768" s="2"/>
      <c r="D5768" s="2"/>
    </row>
    <row r="5769" spans="1:4">
      <c r="A5769" s="2"/>
      <c r="B5769" s="2"/>
      <c r="D5769" s="2"/>
    </row>
    <row r="5770" spans="1:4">
      <c r="A5770" s="2"/>
      <c r="B5770" s="2"/>
      <c r="D5770" s="2"/>
    </row>
    <row r="5771" spans="1:4">
      <c r="A5771" s="2"/>
      <c r="B5771" s="2"/>
      <c r="D5771" s="2"/>
    </row>
    <row r="5772" spans="1:4">
      <c r="A5772" s="2"/>
      <c r="B5772" s="2"/>
      <c r="D5772" s="2"/>
    </row>
    <row r="5773" spans="1:4">
      <c r="A5773" s="2"/>
      <c r="B5773" s="2"/>
      <c r="D5773" s="2"/>
    </row>
    <row r="5774" spans="1:4">
      <c r="A5774" s="2"/>
      <c r="B5774" s="2"/>
      <c r="D5774" s="2"/>
    </row>
    <row r="5775" spans="1:4">
      <c r="A5775" s="2"/>
      <c r="B5775" s="2"/>
      <c r="D5775" s="2"/>
    </row>
    <row r="5776" spans="1:4">
      <c r="A5776" s="2"/>
      <c r="B5776" s="2"/>
      <c r="D5776" s="2"/>
    </row>
    <row r="5777" spans="1:4">
      <c r="A5777" s="2"/>
      <c r="B5777" s="2"/>
      <c r="D5777" s="2"/>
    </row>
    <row r="5778" spans="1:4">
      <c r="A5778" s="2"/>
      <c r="B5778" s="2"/>
      <c r="D5778" s="2"/>
    </row>
    <row r="5779" spans="1:4">
      <c r="A5779" s="2"/>
      <c r="B5779" s="2"/>
      <c r="D5779" s="2"/>
    </row>
    <row r="5780" spans="1:4">
      <c r="A5780" s="2"/>
      <c r="B5780" s="2"/>
      <c r="D5780" s="2"/>
    </row>
    <row r="5781" spans="1:4">
      <c r="A5781" s="2"/>
      <c r="B5781" s="2"/>
      <c r="D5781" s="2"/>
    </row>
    <row r="5782" spans="1:4">
      <c r="A5782" s="2"/>
      <c r="B5782" s="2"/>
      <c r="D5782" s="2"/>
    </row>
    <row r="5783" spans="1:4">
      <c r="A5783" s="2"/>
      <c r="B5783" s="2"/>
      <c r="D5783" s="2"/>
    </row>
    <row r="5784" spans="1:4">
      <c r="A5784" s="2"/>
      <c r="B5784" s="2"/>
      <c r="D5784" s="2"/>
    </row>
    <row r="5785" spans="1:4">
      <c r="A5785" s="2"/>
      <c r="B5785" s="2"/>
      <c r="D5785" s="2"/>
    </row>
    <row r="5786" spans="1:4">
      <c r="A5786" s="2"/>
      <c r="B5786" s="2"/>
      <c r="D5786" s="2"/>
    </row>
    <row r="5787" spans="1:4">
      <c r="A5787" s="2"/>
      <c r="B5787" s="2"/>
      <c r="D5787" s="2"/>
    </row>
    <row r="5788" spans="1:4">
      <c r="A5788" s="2"/>
      <c r="B5788" s="2"/>
      <c r="D5788" s="2"/>
    </row>
    <row r="5789" spans="1:4">
      <c r="A5789" s="2"/>
      <c r="B5789" s="2"/>
      <c r="D5789" s="2"/>
    </row>
    <row r="5790" spans="1:4">
      <c r="A5790" s="2"/>
      <c r="B5790" s="2"/>
      <c r="D5790" s="2"/>
    </row>
    <row r="5791" spans="1:4">
      <c r="B5791" s="2"/>
      <c r="D5791" s="2"/>
    </row>
    <row r="5792" spans="1:4">
      <c r="A5792" s="2"/>
      <c r="B5792" s="2"/>
      <c r="D5792" s="2"/>
    </row>
    <row r="5793" spans="1:4">
      <c r="A5793" s="2"/>
      <c r="B5793" s="2"/>
      <c r="D5793" s="2"/>
    </row>
    <row r="5794" spans="1:4">
      <c r="A5794" s="2"/>
      <c r="B5794" s="2"/>
      <c r="D5794" s="2"/>
    </row>
    <row r="5795" spans="1:4">
      <c r="A5795" s="2"/>
      <c r="B5795" s="2"/>
      <c r="D5795" s="2"/>
    </row>
    <row r="5796" spans="1:4">
      <c r="A5796" s="2"/>
      <c r="B5796" s="2"/>
      <c r="D5796" s="2"/>
    </row>
    <row r="5797" spans="1:4">
      <c r="A5797" s="2"/>
      <c r="B5797" s="2"/>
      <c r="D5797" s="2"/>
    </row>
    <row r="5798" spans="1:4">
      <c r="A5798" s="2"/>
      <c r="B5798" s="2"/>
      <c r="D5798" s="2"/>
    </row>
    <row r="5799" spans="1:4">
      <c r="A5799" s="2"/>
      <c r="B5799" s="2"/>
      <c r="D5799" s="2"/>
    </row>
    <row r="5800" spans="1:4">
      <c r="A5800" s="2"/>
      <c r="B5800" s="2"/>
      <c r="D5800" s="2"/>
    </row>
    <row r="5801" spans="1:4">
      <c r="A5801" s="2"/>
      <c r="B5801" s="2"/>
      <c r="D5801" s="2"/>
    </row>
    <row r="5802" spans="1:4">
      <c r="A5802" s="2"/>
      <c r="B5802" s="2"/>
      <c r="D5802" s="2"/>
    </row>
    <row r="5803" spans="1:4">
      <c r="A5803" s="2"/>
      <c r="B5803" s="2"/>
      <c r="D5803" s="2"/>
    </row>
    <row r="5804" spans="1:4">
      <c r="A5804" s="2"/>
      <c r="B5804" s="2"/>
      <c r="D5804" s="2"/>
    </row>
    <row r="5805" spans="1:4">
      <c r="A5805" s="2"/>
      <c r="B5805" s="2"/>
      <c r="D5805" s="2"/>
    </row>
    <row r="5806" spans="1:4">
      <c r="A5806" s="2"/>
      <c r="B5806" s="2"/>
      <c r="D5806" s="2"/>
    </row>
    <row r="5807" spans="1:4">
      <c r="A5807" s="2"/>
      <c r="B5807" s="2"/>
      <c r="D5807" s="2"/>
    </row>
    <row r="5808" spans="1:4">
      <c r="A5808" s="2"/>
      <c r="B5808" s="2"/>
      <c r="D5808" s="2"/>
    </row>
    <row r="5809" spans="1:4">
      <c r="A5809" s="2"/>
      <c r="B5809" s="2"/>
      <c r="D5809" s="2"/>
    </row>
    <row r="5810" spans="1:4">
      <c r="A5810" s="2"/>
      <c r="B5810" s="2"/>
      <c r="D5810" s="2"/>
    </row>
    <row r="5811" spans="1:4">
      <c r="A5811" s="2"/>
      <c r="B5811" s="2"/>
      <c r="D5811" s="2"/>
    </row>
    <row r="5812" spans="1:4">
      <c r="A5812" s="2"/>
      <c r="B5812" s="2"/>
      <c r="D5812" s="2"/>
    </row>
    <row r="5813" spans="1:4">
      <c r="A5813" s="2"/>
      <c r="B5813" s="2"/>
      <c r="D5813" s="2"/>
    </row>
    <row r="5814" spans="1:4">
      <c r="A5814" s="2"/>
      <c r="B5814" s="2"/>
      <c r="D5814" s="2"/>
    </row>
    <row r="5815" spans="1:4">
      <c r="A5815" s="2"/>
      <c r="B5815" s="2"/>
      <c r="D5815" s="2"/>
    </row>
    <row r="5816" spans="1:4">
      <c r="A5816" s="2"/>
      <c r="B5816" s="2"/>
      <c r="D5816" s="2"/>
    </row>
    <row r="5817" spans="1:4">
      <c r="A5817" s="2"/>
      <c r="B5817" s="2"/>
      <c r="D5817" s="2"/>
    </row>
    <row r="5818" spans="1:4">
      <c r="A5818" s="2"/>
      <c r="B5818" s="2"/>
      <c r="D5818" s="2"/>
    </row>
    <row r="5819" spans="1:4">
      <c r="A5819" s="2"/>
      <c r="B5819" s="2"/>
      <c r="D5819" s="2"/>
    </row>
    <row r="5820" spans="1:4">
      <c r="A5820" s="2"/>
      <c r="B5820" s="2"/>
      <c r="D5820" s="2"/>
    </row>
    <row r="5821" spans="1:4">
      <c r="A5821" s="2"/>
      <c r="B5821" s="2"/>
      <c r="D5821" s="2"/>
    </row>
    <row r="5822" spans="1:4">
      <c r="A5822" s="2"/>
      <c r="B5822" s="2"/>
      <c r="D5822" s="2"/>
    </row>
    <row r="5823" spans="1:4">
      <c r="A5823" s="2"/>
      <c r="B5823" s="2"/>
      <c r="D5823" s="2"/>
    </row>
    <row r="5824" spans="1:4">
      <c r="A5824" s="2"/>
      <c r="B5824" s="2"/>
      <c r="D5824" s="2"/>
    </row>
    <row r="5825" spans="1:4">
      <c r="A5825" s="2"/>
      <c r="B5825" s="2"/>
      <c r="D5825" s="2"/>
    </row>
    <row r="5826" spans="1:4">
      <c r="A5826" s="2"/>
      <c r="B5826" s="2"/>
      <c r="D5826" s="2"/>
    </row>
    <row r="5827" spans="1:4">
      <c r="A5827" s="2"/>
      <c r="B5827" s="2"/>
      <c r="D5827" s="2"/>
    </row>
    <row r="5828" spans="1:4">
      <c r="A5828" s="2"/>
      <c r="B5828" s="2"/>
      <c r="D5828" s="2"/>
    </row>
    <row r="5829" spans="1:4">
      <c r="A5829" s="2"/>
      <c r="B5829" s="2"/>
      <c r="D5829" s="2"/>
    </row>
    <row r="5830" spans="1:4">
      <c r="A5830" s="2"/>
      <c r="B5830" s="2"/>
      <c r="D5830" s="2"/>
    </row>
    <row r="5831" spans="1:4">
      <c r="A5831" s="2"/>
      <c r="B5831" s="2"/>
      <c r="D5831" s="2"/>
    </row>
    <row r="5832" spans="1:4">
      <c r="A5832" s="2"/>
      <c r="B5832" s="2"/>
      <c r="D5832" s="2"/>
    </row>
    <row r="5833" spans="1:4">
      <c r="A5833" s="2"/>
      <c r="B5833" s="2"/>
      <c r="D5833" s="2"/>
    </row>
    <row r="5834" spans="1:4">
      <c r="A5834" s="2"/>
      <c r="B5834" s="2"/>
      <c r="D5834" s="2"/>
    </row>
    <row r="5835" spans="1:4">
      <c r="A5835" s="2"/>
      <c r="B5835" s="2"/>
      <c r="D5835" s="2"/>
    </row>
    <row r="5836" spans="1:4">
      <c r="A5836" s="2"/>
      <c r="B5836" s="2"/>
      <c r="D5836" s="2"/>
    </row>
    <row r="5837" spans="1:4">
      <c r="A5837" s="2"/>
      <c r="B5837" s="2"/>
      <c r="D5837" s="2"/>
    </row>
    <row r="5838" spans="1:4">
      <c r="A5838" s="2"/>
      <c r="B5838" s="2"/>
      <c r="D5838" s="2"/>
    </row>
    <row r="5839" spans="1:4">
      <c r="A5839" s="2"/>
      <c r="B5839" s="2"/>
      <c r="D5839" s="2"/>
    </row>
    <row r="5840" spans="1:4">
      <c r="A5840" s="2"/>
      <c r="B5840" s="2"/>
      <c r="D5840" s="2"/>
    </row>
    <row r="5841" spans="1:4">
      <c r="A5841" s="2"/>
      <c r="B5841" s="2"/>
      <c r="D5841" s="2"/>
    </row>
    <row r="5842" spans="1:4">
      <c r="A5842" s="2"/>
      <c r="B5842" s="2"/>
      <c r="D5842" s="2"/>
    </row>
    <row r="5843" spans="1:4">
      <c r="A5843" s="2"/>
      <c r="B5843" s="2"/>
      <c r="D5843" s="2"/>
    </row>
    <row r="5844" spans="1:4">
      <c r="A5844" s="2"/>
      <c r="B5844" s="2"/>
      <c r="D5844" s="2"/>
    </row>
    <row r="5845" spans="1:4">
      <c r="A5845" s="2"/>
      <c r="B5845" s="2"/>
      <c r="D5845" s="2"/>
    </row>
    <row r="5846" spans="1:4">
      <c r="A5846" s="2"/>
      <c r="B5846" s="2"/>
      <c r="D5846" s="2"/>
    </row>
    <row r="5847" spans="1:4">
      <c r="A5847" s="2"/>
      <c r="B5847" s="2"/>
      <c r="D5847" s="2"/>
    </row>
    <row r="5848" spans="1:4">
      <c r="A5848" s="2"/>
      <c r="B5848" s="2"/>
      <c r="D5848" s="2"/>
    </row>
    <row r="5849" spans="1:4">
      <c r="A5849" s="2"/>
      <c r="B5849" s="2"/>
      <c r="D5849" s="2"/>
    </row>
    <row r="5850" spans="1:4">
      <c r="A5850" s="2"/>
      <c r="B5850" s="2"/>
      <c r="D5850" s="2"/>
    </row>
    <row r="5851" spans="1:4">
      <c r="A5851" s="2"/>
      <c r="B5851" s="2"/>
      <c r="D5851" s="2"/>
    </row>
    <row r="5852" spans="1:4">
      <c r="A5852" s="2"/>
      <c r="B5852" s="2"/>
      <c r="D5852" s="2"/>
    </row>
    <row r="5853" spans="1:4">
      <c r="A5853" s="2"/>
      <c r="B5853" s="2"/>
      <c r="D5853" s="2"/>
    </row>
    <row r="5854" spans="1:4">
      <c r="A5854" s="2"/>
      <c r="B5854" s="2"/>
      <c r="D5854" s="2"/>
    </row>
    <row r="5855" spans="1:4">
      <c r="A5855" s="2"/>
      <c r="B5855" s="2"/>
      <c r="D5855" s="2"/>
    </row>
    <row r="5856" spans="1:4">
      <c r="A5856" s="2"/>
      <c r="B5856" s="2"/>
      <c r="D5856" s="2"/>
    </row>
    <row r="5857" spans="1:4">
      <c r="A5857" s="2"/>
      <c r="B5857" s="2"/>
      <c r="D5857" s="2"/>
    </row>
    <row r="5858" spans="1:4">
      <c r="A5858" s="2"/>
      <c r="B5858" s="2"/>
      <c r="D5858" s="2"/>
    </row>
    <row r="5859" spans="1:4">
      <c r="A5859" s="2"/>
      <c r="B5859" s="2"/>
      <c r="D5859" s="2"/>
    </row>
    <row r="5860" spans="1:4">
      <c r="A5860" s="2"/>
      <c r="B5860" s="2"/>
      <c r="D5860" s="2"/>
    </row>
    <row r="5861" spans="1:4">
      <c r="A5861" s="2"/>
      <c r="B5861" s="2"/>
      <c r="D5861" s="2"/>
    </row>
    <row r="5862" spans="1:4">
      <c r="A5862" s="2"/>
      <c r="B5862" s="2"/>
      <c r="D5862" s="2"/>
    </row>
    <row r="5863" spans="1:4">
      <c r="A5863" s="2"/>
      <c r="B5863" s="2"/>
      <c r="D5863" s="2"/>
    </row>
    <row r="5864" spans="1:4">
      <c r="A5864" s="2"/>
      <c r="B5864" s="2"/>
      <c r="D5864" s="2"/>
    </row>
    <row r="5865" spans="1:4">
      <c r="A5865" s="2"/>
      <c r="B5865" s="2"/>
      <c r="D5865" s="2"/>
    </row>
    <row r="5866" spans="1:4">
      <c r="A5866" s="2"/>
      <c r="B5866" s="2"/>
      <c r="D5866" s="2"/>
    </row>
    <row r="5867" spans="1:4">
      <c r="A5867" s="2"/>
      <c r="B5867" s="2"/>
      <c r="D5867" s="2"/>
    </row>
    <row r="5868" spans="1:4">
      <c r="A5868" s="2"/>
      <c r="B5868" s="2"/>
      <c r="D5868" s="2"/>
    </row>
    <row r="5869" spans="1:4">
      <c r="A5869" s="2"/>
      <c r="B5869" s="2"/>
      <c r="D5869" s="2"/>
    </row>
    <row r="5870" spans="1:4">
      <c r="A5870" s="2"/>
      <c r="B5870" s="2"/>
      <c r="D5870" s="2"/>
    </row>
    <row r="5871" spans="1:4">
      <c r="A5871" s="2"/>
      <c r="B5871" s="2"/>
      <c r="D5871" s="2"/>
    </row>
    <row r="5872" spans="1:4">
      <c r="A5872" s="2"/>
      <c r="B5872" s="2"/>
      <c r="D5872" s="2"/>
    </row>
    <row r="5873" spans="1:4">
      <c r="A5873" s="2"/>
      <c r="B5873" s="2"/>
      <c r="D5873" s="2"/>
    </row>
    <row r="5874" spans="1:4">
      <c r="A5874" s="2"/>
      <c r="B5874" s="2"/>
      <c r="D5874" s="2"/>
    </row>
    <row r="5875" spans="1:4">
      <c r="A5875" s="2"/>
      <c r="B5875" s="2"/>
      <c r="D5875" s="2"/>
    </row>
    <row r="5876" spans="1:4">
      <c r="A5876" s="2"/>
      <c r="B5876" s="2"/>
      <c r="D5876" s="2"/>
    </row>
    <row r="5877" spans="1:4">
      <c r="A5877" s="2"/>
      <c r="B5877" s="2"/>
      <c r="D5877" s="2"/>
    </row>
    <row r="5878" spans="1:4">
      <c r="A5878" s="2"/>
      <c r="B5878" s="2"/>
      <c r="D5878" s="2"/>
    </row>
    <row r="5879" spans="1:4">
      <c r="A5879" s="2"/>
      <c r="B5879" s="2"/>
      <c r="D5879" s="2"/>
    </row>
    <row r="5880" spans="1:4">
      <c r="A5880" s="2"/>
      <c r="B5880" s="2"/>
      <c r="D5880" s="2"/>
    </row>
    <row r="5881" spans="1:4">
      <c r="A5881" s="2"/>
      <c r="B5881" s="2"/>
      <c r="D5881" s="2"/>
    </row>
    <row r="5882" spans="1:4">
      <c r="A5882" s="2"/>
      <c r="B5882" s="2"/>
      <c r="D5882" s="2"/>
    </row>
    <row r="5883" spans="1:4">
      <c r="A5883" s="2"/>
      <c r="B5883" s="2"/>
      <c r="D5883" s="2"/>
    </row>
    <row r="5884" spans="1:4">
      <c r="A5884" s="2"/>
      <c r="B5884" s="2"/>
      <c r="D5884" s="2"/>
    </row>
    <row r="5885" spans="1:4">
      <c r="A5885" s="2"/>
      <c r="B5885" s="2"/>
      <c r="D5885" s="2"/>
    </row>
    <row r="5886" spans="1:4">
      <c r="A5886" s="2"/>
      <c r="B5886" s="2"/>
      <c r="D5886" s="2"/>
    </row>
    <row r="5887" spans="1:4">
      <c r="A5887" s="2"/>
      <c r="B5887" s="2"/>
      <c r="D5887" s="2"/>
    </row>
    <row r="5888" spans="1:4">
      <c r="A5888" s="2"/>
      <c r="B5888" s="2"/>
      <c r="D5888" s="2"/>
    </row>
    <row r="5889" spans="1:4">
      <c r="A5889" s="2"/>
      <c r="B5889" s="2"/>
      <c r="D5889" s="2"/>
    </row>
    <row r="5890" spans="1:4">
      <c r="A5890" s="2"/>
      <c r="B5890" s="2"/>
      <c r="D5890" s="2"/>
    </row>
    <row r="5891" spans="1:4">
      <c r="A5891" s="2"/>
      <c r="B5891" s="2"/>
      <c r="D5891" s="2"/>
    </row>
    <row r="5892" spans="1:4">
      <c r="A5892" s="2"/>
      <c r="B5892" s="2"/>
      <c r="D5892" s="2"/>
    </row>
    <row r="5893" spans="1:4">
      <c r="A5893" s="2"/>
      <c r="B5893" s="2"/>
      <c r="D5893" s="2"/>
    </row>
    <row r="5894" spans="1:4">
      <c r="A5894" s="2"/>
      <c r="B5894" s="2"/>
      <c r="D5894" s="2"/>
    </row>
    <row r="5895" spans="1:4">
      <c r="A5895" s="2"/>
      <c r="B5895" s="2"/>
      <c r="D5895" s="2"/>
    </row>
    <row r="5896" spans="1:4">
      <c r="A5896" s="2"/>
      <c r="B5896" s="2"/>
      <c r="D5896" s="2"/>
    </row>
    <row r="5897" spans="1:4">
      <c r="A5897" s="2"/>
      <c r="B5897" s="2"/>
      <c r="D5897" s="2"/>
    </row>
    <row r="5898" spans="1:4">
      <c r="A5898" s="2"/>
      <c r="B5898" s="2"/>
      <c r="D5898" s="2"/>
    </row>
    <row r="5899" spans="1:4">
      <c r="A5899" s="2"/>
      <c r="B5899" s="2"/>
      <c r="D5899" s="2"/>
    </row>
    <row r="5900" spans="1:4">
      <c r="A5900" s="2"/>
      <c r="B5900" s="2"/>
      <c r="D5900" s="2"/>
    </row>
    <row r="5901" spans="1:4">
      <c r="A5901" s="2"/>
      <c r="B5901" s="2"/>
      <c r="D5901" s="2"/>
    </row>
    <row r="5902" spans="1:4">
      <c r="A5902" s="2"/>
      <c r="B5902" s="2"/>
      <c r="D5902" s="2"/>
    </row>
    <row r="5903" spans="1:4">
      <c r="A5903" s="2"/>
      <c r="B5903" s="2"/>
      <c r="D5903" s="2"/>
    </row>
    <row r="5904" spans="1:4">
      <c r="A5904" s="2"/>
      <c r="B5904" s="2"/>
      <c r="D5904" s="2"/>
    </row>
    <row r="5905" spans="2:4">
      <c r="D5905" s="2"/>
    </row>
    <row r="5906" spans="2:4">
      <c r="D5906" s="2"/>
    </row>
    <row r="5907" spans="2:4">
      <c r="D5907" s="2"/>
    </row>
    <row r="5908" spans="2:4">
      <c r="D5908" s="2"/>
    </row>
    <row r="5909" spans="2:4">
      <c r="D5909" s="2"/>
    </row>
    <row r="5910" spans="2:4">
      <c r="D5910" s="2"/>
    </row>
    <row r="5911" spans="2:4">
      <c r="D5911" s="2"/>
    </row>
    <row r="5912" spans="2:4">
      <c r="D5912" s="2"/>
    </row>
    <row r="5913" spans="2:4">
      <c r="D5913" s="2"/>
    </row>
    <row r="5914" spans="2:4">
      <c r="D5914" s="2"/>
    </row>
    <row r="5915" spans="2:4">
      <c r="B5915" s="2"/>
      <c r="D5915" s="2"/>
    </row>
    <row r="5916" spans="2:4">
      <c r="D5916" s="2"/>
    </row>
    <row r="5917" spans="2:4">
      <c r="D5917" s="2"/>
    </row>
    <row r="5918" spans="2:4">
      <c r="D5918" s="2"/>
    </row>
    <row r="5919" spans="2:4">
      <c r="D5919" s="2"/>
    </row>
    <row r="5920" spans="2:4">
      <c r="D5920" s="2"/>
    </row>
    <row r="5921" spans="2:4">
      <c r="D5921" s="2"/>
    </row>
    <row r="5922" spans="2:4">
      <c r="D5922" s="2"/>
    </row>
    <row r="5923" spans="2:4">
      <c r="D5923" s="2"/>
    </row>
    <row r="5924" spans="2:4">
      <c r="D5924" s="2"/>
    </row>
    <row r="5925" spans="2:4">
      <c r="D5925" s="2"/>
    </row>
    <row r="5926" spans="2:4">
      <c r="D5926" s="2"/>
    </row>
    <row r="5927" spans="2:4">
      <c r="D5927" s="2"/>
    </row>
    <row r="5928" spans="2:4">
      <c r="D5928" s="2"/>
    </row>
    <row r="5929" spans="2:4">
      <c r="B5929" s="2"/>
      <c r="D5929" s="2"/>
    </row>
    <row r="5930" spans="2:4">
      <c r="B5930" s="2"/>
      <c r="D5930" s="2"/>
    </row>
    <row r="5931" spans="2:4">
      <c r="B5931" s="2"/>
      <c r="D5931" s="2"/>
    </row>
    <row r="5932" spans="2:4">
      <c r="B5932" s="2"/>
      <c r="D5932" s="2"/>
    </row>
    <row r="5933" spans="2:4">
      <c r="B5933" s="2"/>
      <c r="D5933" s="2"/>
    </row>
    <row r="5934" spans="2:4">
      <c r="B5934" s="2"/>
      <c r="D5934" s="2"/>
    </row>
    <row r="5935" spans="2:4">
      <c r="B5935" s="2"/>
      <c r="D5935" s="2"/>
    </row>
    <row r="5936" spans="2:4">
      <c r="B5936" s="2"/>
      <c r="D5936" s="2"/>
    </row>
    <row r="5937" spans="1:4">
      <c r="B5937" s="2"/>
      <c r="D5937" s="2"/>
    </row>
    <row r="5938" spans="1:4">
      <c r="B5938" s="2"/>
      <c r="D5938" s="2"/>
    </row>
    <row r="5939" spans="1:4">
      <c r="B5939" s="2"/>
      <c r="D5939" s="2"/>
    </row>
    <row r="5940" spans="1:4">
      <c r="B5940" s="2"/>
      <c r="D5940" s="2"/>
    </row>
    <row r="5941" spans="1:4">
      <c r="B5941" s="2"/>
      <c r="D5941" s="2"/>
    </row>
    <row r="5942" spans="1:4">
      <c r="B5942" s="2"/>
      <c r="D5942" s="2"/>
    </row>
    <row r="5943" spans="1:4">
      <c r="B5943" s="2"/>
      <c r="D5943" s="2"/>
    </row>
    <row r="5944" spans="1:4">
      <c r="B5944" s="2"/>
      <c r="D5944" s="2"/>
    </row>
    <row r="5945" spans="1:4">
      <c r="B5945" s="2"/>
      <c r="D5945" s="2"/>
    </row>
    <row r="5946" spans="1:4">
      <c r="A5946" s="2"/>
      <c r="B5946" s="2"/>
      <c r="D5946" s="2"/>
    </row>
    <row r="5947" spans="1:4">
      <c r="A5947" s="2"/>
      <c r="B5947" s="2"/>
      <c r="D5947" s="2"/>
    </row>
    <row r="5948" spans="1:4">
      <c r="A5948" s="2"/>
      <c r="B5948" s="2"/>
      <c r="D5948" s="2"/>
    </row>
    <row r="5949" spans="1:4">
      <c r="A5949" s="2"/>
      <c r="B5949" s="2"/>
      <c r="D5949" s="2"/>
    </row>
    <row r="5950" spans="1:4">
      <c r="A5950" s="2"/>
      <c r="B5950" s="2"/>
      <c r="D5950" s="2"/>
    </row>
    <row r="5951" spans="1:4">
      <c r="B5951" s="2"/>
      <c r="D5951" s="2"/>
    </row>
    <row r="5952" spans="1:4">
      <c r="B5952" s="2"/>
      <c r="D5952" s="2"/>
    </row>
    <row r="5953" spans="1:4">
      <c r="B5953" s="2"/>
      <c r="D5953" s="2"/>
    </row>
    <row r="5954" spans="1:4">
      <c r="B5954" s="2"/>
      <c r="D5954" s="2"/>
    </row>
    <row r="5955" spans="1:4">
      <c r="A5955" s="2"/>
      <c r="B5955" s="2"/>
      <c r="D5955" s="2"/>
    </row>
    <row r="5956" spans="1:4">
      <c r="B5956" s="2"/>
      <c r="D5956" s="2"/>
    </row>
    <row r="5957" spans="1:4">
      <c r="B5957" s="2"/>
      <c r="D5957" s="2"/>
    </row>
    <row r="5958" spans="1:4">
      <c r="A5958" s="2"/>
      <c r="B5958" s="2"/>
      <c r="D5958" s="2"/>
    </row>
    <row r="5959" spans="1:4">
      <c r="A5959" s="2"/>
      <c r="B5959" s="2"/>
      <c r="D5959" s="2"/>
    </row>
    <row r="5960" spans="1:4">
      <c r="A5960" s="2"/>
      <c r="B5960" s="2"/>
      <c r="D5960" s="2"/>
    </row>
    <row r="5961" spans="1:4">
      <c r="A5961" s="2"/>
      <c r="B5961" s="2"/>
      <c r="D5961" s="2"/>
    </row>
    <row r="5962" spans="1:4">
      <c r="A5962" s="2"/>
      <c r="B5962" s="2"/>
      <c r="D5962" s="2"/>
    </row>
    <row r="5963" spans="1:4">
      <c r="A5963" s="2"/>
      <c r="B5963" s="2"/>
      <c r="D5963" s="2"/>
    </row>
    <row r="5964" spans="1:4">
      <c r="A5964" s="2"/>
      <c r="B5964" s="2"/>
      <c r="D5964" s="2"/>
    </row>
    <row r="5965" spans="1:4">
      <c r="A5965" s="2"/>
      <c r="B5965" s="2"/>
      <c r="D5965" s="2"/>
    </row>
    <row r="5966" spans="1:4">
      <c r="A5966" s="2"/>
      <c r="B5966" s="2"/>
      <c r="D5966" s="2"/>
    </row>
    <row r="5967" spans="1:4">
      <c r="A5967" s="2"/>
      <c r="B5967" s="2"/>
      <c r="D5967" s="2"/>
    </row>
    <row r="5968" spans="1:4">
      <c r="A5968" s="2"/>
      <c r="B5968" s="2"/>
      <c r="D5968" s="2"/>
    </row>
    <row r="5969" spans="1:4">
      <c r="A5969" s="2"/>
      <c r="B5969" s="2"/>
      <c r="D5969" s="2"/>
    </row>
    <row r="5970" spans="1:4">
      <c r="A5970" s="2"/>
      <c r="B5970" s="2"/>
      <c r="D5970" s="2"/>
    </row>
    <row r="5971" spans="1:4">
      <c r="A5971" s="2"/>
      <c r="B5971" s="2"/>
      <c r="D5971" s="2"/>
    </row>
    <row r="5972" spans="1:4">
      <c r="A5972" s="2"/>
      <c r="B5972" s="2"/>
      <c r="D5972" s="2"/>
    </row>
    <row r="5973" spans="1:4">
      <c r="A5973" s="2"/>
      <c r="B5973" s="2"/>
      <c r="D5973" s="2"/>
    </row>
    <row r="5974" spans="1:4">
      <c r="A5974" s="2"/>
      <c r="B5974" s="2"/>
      <c r="D5974" s="2"/>
    </row>
    <row r="5975" spans="1:4">
      <c r="A5975" s="2"/>
      <c r="B5975" s="2"/>
      <c r="D5975" s="2"/>
    </row>
    <row r="5976" spans="1:4">
      <c r="A5976" s="2"/>
      <c r="B5976" s="2"/>
      <c r="D5976" s="2"/>
    </row>
    <row r="5977" spans="1:4">
      <c r="A5977" s="2"/>
      <c r="B5977" s="2"/>
      <c r="D5977" s="2"/>
    </row>
    <row r="5978" spans="1:4">
      <c r="A5978" s="2"/>
      <c r="B5978" s="2"/>
      <c r="D5978" s="2"/>
    </row>
    <row r="5979" spans="1:4">
      <c r="A5979" s="2"/>
      <c r="B5979" s="2"/>
      <c r="D5979" s="2"/>
    </row>
    <row r="5980" spans="1:4">
      <c r="A5980" s="2"/>
      <c r="B5980" s="2"/>
      <c r="D5980" s="2"/>
    </row>
    <row r="5981" spans="1:4">
      <c r="A5981" s="2"/>
      <c r="B5981" s="2"/>
      <c r="D5981" s="2"/>
    </row>
    <row r="5982" spans="1:4">
      <c r="A5982" s="2"/>
      <c r="B5982" s="2"/>
      <c r="D5982" s="2"/>
    </row>
    <row r="5983" spans="1:4">
      <c r="A5983" s="2"/>
      <c r="B5983" s="2"/>
      <c r="D5983" s="2"/>
    </row>
    <row r="5984" spans="1:4">
      <c r="A5984" s="2"/>
      <c r="B5984" s="2"/>
      <c r="D5984" s="2"/>
    </row>
    <row r="5985" spans="1:4">
      <c r="A5985" s="2"/>
      <c r="B5985" s="2"/>
      <c r="D5985" s="2"/>
    </row>
    <row r="5986" spans="1:4">
      <c r="A5986" s="2"/>
      <c r="B5986" s="2"/>
      <c r="D5986" s="2"/>
    </row>
    <row r="5987" spans="1:4">
      <c r="A5987" s="2"/>
      <c r="B5987" s="2"/>
      <c r="D5987" s="2"/>
    </row>
    <row r="5988" spans="1:4">
      <c r="A5988" s="2"/>
      <c r="B5988" s="2"/>
      <c r="D5988" s="2"/>
    </row>
    <row r="5989" spans="1:4">
      <c r="A5989" s="2"/>
      <c r="B5989" s="2"/>
      <c r="D5989" s="2"/>
    </row>
    <row r="5990" spans="1:4">
      <c r="A5990" s="2"/>
      <c r="B5990" s="2"/>
      <c r="D5990" s="2"/>
    </row>
    <row r="5991" spans="1:4">
      <c r="A5991" s="2"/>
      <c r="B5991" s="2"/>
      <c r="D5991" s="2"/>
    </row>
    <row r="5992" spans="1:4">
      <c r="A5992" s="2"/>
      <c r="B5992" s="2"/>
      <c r="D5992" s="2"/>
    </row>
    <row r="5993" spans="1:4">
      <c r="A5993" s="2"/>
      <c r="B5993" s="2"/>
      <c r="D5993" s="2"/>
    </row>
    <row r="5994" spans="1:4">
      <c r="A5994" s="2"/>
      <c r="B5994" s="2"/>
      <c r="D5994" s="2"/>
    </row>
    <row r="5995" spans="1:4">
      <c r="B5995" s="2"/>
      <c r="D5995" s="2"/>
    </row>
    <row r="5996" spans="1:4">
      <c r="B5996" s="2"/>
      <c r="D5996" s="2"/>
    </row>
    <row r="5997" spans="1:4">
      <c r="A5997" s="2"/>
      <c r="B5997" s="2"/>
      <c r="D5997" s="2"/>
    </row>
    <row r="5998" spans="1:4">
      <c r="A5998" s="2"/>
      <c r="B5998" s="2"/>
      <c r="D5998" s="2"/>
    </row>
    <row r="5999" spans="1:4">
      <c r="A5999" s="2"/>
      <c r="B5999" s="2"/>
      <c r="D5999" s="2"/>
    </row>
    <row r="6000" spans="1:4">
      <c r="A6000" s="2"/>
      <c r="B6000" s="2"/>
      <c r="D6000" s="2"/>
    </row>
    <row r="6001" spans="1:4">
      <c r="A6001" s="2"/>
      <c r="B6001" s="2"/>
      <c r="D6001" s="2"/>
    </row>
    <row r="6002" spans="1:4">
      <c r="A6002" s="2"/>
      <c r="B6002" s="2"/>
      <c r="D6002" s="2"/>
    </row>
    <row r="6003" spans="1:4">
      <c r="A6003" s="2"/>
      <c r="B6003" s="2"/>
      <c r="D6003" s="2"/>
    </row>
    <row r="6004" spans="1:4">
      <c r="A6004" s="2"/>
      <c r="B6004" s="2"/>
      <c r="D6004" s="2"/>
    </row>
    <row r="6005" spans="1:4">
      <c r="A6005" s="2"/>
      <c r="B6005" s="2"/>
      <c r="D6005" s="2"/>
    </row>
    <row r="6006" spans="1:4">
      <c r="A6006" s="2"/>
      <c r="B6006" s="2"/>
      <c r="D6006" s="2"/>
    </row>
    <row r="6007" spans="1:4">
      <c r="A6007" s="2"/>
      <c r="B6007" s="2"/>
      <c r="D6007" s="2"/>
    </row>
    <row r="6008" spans="1:4">
      <c r="B6008" s="2"/>
      <c r="D6008" s="2"/>
    </row>
    <row r="6009" spans="1:4">
      <c r="A6009" s="2"/>
      <c r="B6009" s="2"/>
      <c r="D6009" s="2"/>
    </row>
    <row r="6010" spans="1:4">
      <c r="A6010" s="2"/>
      <c r="B6010" s="2"/>
      <c r="D6010" s="2"/>
    </row>
    <row r="6011" spans="1:4">
      <c r="B6011" s="2"/>
      <c r="D6011" s="2"/>
    </row>
    <row r="6012" spans="1:4">
      <c r="B6012" s="2"/>
      <c r="D6012" s="2"/>
    </row>
    <row r="6013" spans="1:4">
      <c r="B6013" s="2"/>
      <c r="D6013" s="2"/>
    </row>
    <row r="6014" spans="1:4">
      <c r="A6014" s="2"/>
      <c r="B6014" s="2"/>
      <c r="D6014" s="2"/>
    </row>
    <row r="6015" spans="1:4">
      <c r="A6015" s="2"/>
      <c r="B6015" s="2"/>
      <c r="D6015" s="2"/>
    </row>
    <row r="6016" spans="1:4">
      <c r="A6016" s="2"/>
      <c r="B6016" s="2"/>
      <c r="D6016" s="2"/>
    </row>
    <row r="6017" spans="1:4">
      <c r="A6017" s="2"/>
      <c r="B6017" s="2"/>
      <c r="D6017" s="2"/>
    </row>
    <row r="6018" spans="1:4">
      <c r="A6018" s="2"/>
      <c r="B6018" s="2"/>
      <c r="D6018" s="2"/>
    </row>
    <row r="6019" spans="1:4">
      <c r="A6019" s="2"/>
      <c r="B6019" s="2"/>
      <c r="D6019" s="2"/>
    </row>
    <row r="6020" spans="1:4">
      <c r="A6020" s="2"/>
      <c r="B6020" s="2"/>
      <c r="D6020" s="2"/>
    </row>
    <row r="6021" spans="1:4">
      <c r="A6021" s="2"/>
      <c r="B6021" s="2"/>
      <c r="D6021" s="2"/>
    </row>
    <row r="6022" spans="1:4">
      <c r="A6022" s="2"/>
      <c r="B6022" s="2"/>
      <c r="D6022" s="2"/>
    </row>
    <row r="6023" spans="1:4">
      <c r="A6023" s="2"/>
      <c r="B6023" s="2"/>
      <c r="D6023" s="2"/>
    </row>
    <row r="6024" spans="1:4">
      <c r="A6024" s="2"/>
      <c r="B6024" s="2"/>
      <c r="D6024" s="2"/>
    </row>
    <row r="6025" spans="1:4">
      <c r="A6025" s="2"/>
      <c r="B6025" s="2"/>
      <c r="D6025" s="2"/>
    </row>
    <row r="6026" spans="1:4">
      <c r="B6026" s="2"/>
      <c r="D6026" s="2"/>
    </row>
    <row r="6027" spans="1:4">
      <c r="B6027" s="2"/>
      <c r="D6027" s="2"/>
    </row>
    <row r="6028" spans="1:4">
      <c r="B6028" s="2"/>
      <c r="D6028" s="2"/>
    </row>
    <row r="6029" spans="1:4">
      <c r="B6029" s="2"/>
      <c r="D6029" s="2"/>
    </row>
    <row r="6030" spans="1:4">
      <c r="B6030" s="2"/>
      <c r="D6030" s="2"/>
    </row>
    <row r="6031" spans="1:4">
      <c r="A6031" s="2"/>
      <c r="B6031" s="2"/>
      <c r="D6031" s="2"/>
    </row>
    <row r="6032" spans="1:4">
      <c r="A6032" s="2"/>
      <c r="B6032" s="2"/>
      <c r="D6032" s="2"/>
    </row>
    <row r="6033" spans="1:4">
      <c r="A6033" s="2"/>
      <c r="B6033" s="2"/>
      <c r="D6033" s="2"/>
    </row>
    <row r="6034" spans="1:4">
      <c r="A6034" s="2"/>
      <c r="B6034" s="2"/>
      <c r="D6034" s="2"/>
    </row>
    <row r="6035" spans="1:4">
      <c r="A6035" s="2"/>
      <c r="B6035" s="2"/>
      <c r="D6035" s="2"/>
    </row>
    <row r="6036" spans="1:4">
      <c r="A6036" s="2"/>
      <c r="B6036" s="2"/>
      <c r="D6036" s="2"/>
    </row>
    <row r="6037" spans="1:4">
      <c r="A6037" s="2"/>
      <c r="B6037" s="2"/>
      <c r="D6037" s="2"/>
    </row>
    <row r="6038" spans="1:4">
      <c r="A6038" s="2"/>
      <c r="B6038" s="2"/>
      <c r="D6038" s="2"/>
    </row>
    <row r="6039" spans="1:4">
      <c r="A6039" s="2"/>
      <c r="B6039" s="2"/>
      <c r="D6039" s="2"/>
    </row>
    <row r="6040" spans="1:4">
      <c r="B6040" s="2"/>
      <c r="D6040" s="2"/>
    </row>
    <row r="6041" spans="1:4">
      <c r="B6041" s="2"/>
      <c r="D6041" s="2"/>
    </row>
    <row r="6042" spans="1:4">
      <c r="A6042" s="2"/>
      <c r="B6042" s="2"/>
      <c r="D6042" s="2"/>
    </row>
    <row r="6043" spans="1:4">
      <c r="A6043" s="2"/>
      <c r="B6043" s="2"/>
      <c r="D6043" s="2"/>
    </row>
    <row r="6044" spans="1:4">
      <c r="A6044" s="2"/>
      <c r="B6044" s="2"/>
      <c r="D6044" s="2"/>
    </row>
    <row r="6045" spans="1:4">
      <c r="A6045" s="2"/>
      <c r="B6045" s="2"/>
      <c r="D6045" s="2"/>
    </row>
    <row r="6046" spans="1:4">
      <c r="B6046" s="2"/>
      <c r="D6046" s="2"/>
    </row>
    <row r="6047" spans="1:4">
      <c r="B6047" s="2"/>
      <c r="D6047" s="2"/>
    </row>
    <row r="6048" spans="1:4">
      <c r="A6048" s="2"/>
      <c r="B6048" s="2"/>
      <c r="D6048" s="2"/>
    </row>
    <row r="6049" spans="1:4">
      <c r="A6049" s="2"/>
      <c r="B6049" s="2"/>
      <c r="D6049" s="2"/>
    </row>
    <row r="6050" spans="1:4">
      <c r="B6050" s="2"/>
      <c r="D6050" s="2"/>
    </row>
    <row r="6051" spans="1:4">
      <c r="A6051" s="2"/>
      <c r="B6051" s="2"/>
      <c r="D6051" s="2"/>
    </row>
    <row r="6052" spans="1:4">
      <c r="A6052" s="2"/>
      <c r="B6052" s="2"/>
      <c r="D6052" s="2"/>
    </row>
    <row r="6053" spans="1:4">
      <c r="A6053" s="2"/>
      <c r="B6053" s="2"/>
      <c r="D6053" s="2"/>
    </row>
    <row r="6054" spans="1:4">
      <c r="A6054" s="2"/>
      <c r="B6054" s="2"/>
      <c r="D6054" s="2"/>
    </row>
    <row r="6055" spans="1:4">
      <c r="B6055" s="2"/>
      <c r="D6055" s="2"/>
    </row>
    <row r="6056" spans="1:4">
      <c r="A6056" s="2"/>
      <c r="B6056" s="2"/>
      <c r="D6056" s="2"/>
    </row>
    <row r="6057" spans="1:4">
      <c r="A6057" s="2"/>
      <c r="B6057" s="2"/>
      <c r="D6057" s="2"/>
    </row>
    <row r="6058" spans="1:4">
      <c r="B6058" s="2"/>
      <c r="D6058" s="2"/>
    </row>
    <row r="6059" spans="1:4">
      <c r="B6059" s="2"/>
      <c r="D6059" s="2"/>
    </row>
    <row r="6060" spans="1:4">
      <c r="B6060" s="2"/>
      <c r="D6060" s="2"/>
    </row>
    <row r="6061" spans="1:4">
      <c r="B6061" s="2"/>
      <c r="D6061" s="2"/>
    </row>
    <row r="6062" spans="1:4">
      <c r="B6062" s="2"/>
      <c r="D6062" s="2"/>
    </row>
    <row r="6063" spans="1:4">
      <c r="A6063" s="2"/>
      <c r="B6063" s="2"/>
      <c r="D6063" s="2"/>
    </row>
    <row r="6064" spans="1:4">
      <c r="A6064" s="2"/>
      <c r="B6064" s="2"/>
      <c r="D6064" s="2"/>
    </row>
    <row r="6065" spans="1:4">
      <c r="A6065" s="2"/>
      <c r="B6065" s="2"/>
      <c r="D6065" s="2"/>
    </row>
    <row r="6066" spans="1:4">
      <c r="B6066" s="2"/>
      <c r="D6066" s="2"/>
    </row>
    <row r="6067" spans="1:4">
      <c r="B6067" s="2"/>
      <c r="D6067" s="2"/>
    </row>
    <row r="6068" spans="1:4">
      <c r="B6068" s="2"/>
      <c r="D6068" s="2"/>
    </row>
    <row r="6069" spans="1:4">
      <c r="A6069" s="2"/>
      <c r="B6069" s="2"/>
      <c r="D6069" s="2"/>
    </row>
    <row r="6070" spans="1:4">
      <c r="A6070" s="2"/>
      <c r="B6070" s="2"/>
      <c r="D6070" s="2"/>
    </row>
    <row r="6071" spans="1:4">
      <c r="A6071" s="2"/>
      <c r="B6071" s="2"/>
      <c r="D6071" s="2"/>
    </row>
    <row r="6072" spans="1:4">
      <c r="A6072" s="2"/>
      <c r="B6072" s="2"/>
      <c r="D6072" s="2"/>
    </row>
    <row r="6073" spans="1:4">
      <c r="A6073" s="2"/>
      <c r="B6073" s="2"/>
      <c r="D6073" s="2"/>
    </row>
    <row r="6074" spans="1:4">
      <c r="A6074" s="2"/>
      <c r="B6074" s="2"/>
      <c r="D6074" s="2"/>
    </row>
    <row r="6075" spans="1:4">
      <c r="A6075" s="2"/>
      <c r="B6075" s="2"/>
      <c r="D6075" s="2"/>
    </row>
    <row r="6076" spans="1:4">
      <c r="B6076" s="2"/>
      <c r="D6076" s="2"/>
    </row>
    <row r="6077" spans="1:4">
      <c r="A6077" s="2"/>
      <c r="B6077" s="2"/>
      <c r="D6077" s="2"/>
    </row>
    <row r="6078" spans="1:4">
      <c r="A6078" s="2"/>
      <c r="B6078" s="2"/>
      <c r="D6078" s="2"/>
    </row>
    <row r="6079" spans="1:4">
      <c r="A6079" s="2"/>
      <c r="B6079" s="2"/>
      <c r="D6079" s="2"/>
    </row>
    <row r="6080" spans="1:4">
      <c r="A6080" s="2"/>
      <c r="B6080" s="2"/>
      <c r="D6080" s="2"/>
    </row>
    <row r="6081" spans="1:4">
      <c r="A6081" s="2"/>
      <c r="B6081" s="2"/>
      <c r="D6081" s="2"/>
    </row>
    <row r="6082" spans="1:4">
      <c r="A6082" s="2"/>
      <c r="B6082" s="2"/>
      <c r="D6082" s="2"/>
    </row>
    <row r="6083" spans="1:4">
      <c r="B6083" s="2"/>
      <c r="D6083" s="2"/>
    </row>
    <row r="6084" spans="1:4">
      <c r="A6084" s="2"/>
      <c r="B6084" s="2"/>
      <c r="D6084" s="2"/>
    </row>
    <row r="6085" spans="1:4">
      <c r="A6085" s="2"/>
      <c r="B6085" s="2"/>
      <c r="D6085" s="2"/>
    </row>
    <row r="6086" spans="1:4">
      <c r="A6086" s="2"/>
      <c r="B6086" s="2"/>
      <c r="D6086" s="2"/>
    </row>
    <row r="6087" spans="1:4">
      <c r="A6087" s="2"/>
      <c r="B6087" s="2"/>
      <c r="D6087" s="2"/>
    </row>
    <row r="6088" spans="1:4">
      <c r="A6088" s="2"/>
      <c r="B6088" s="2"/>
      <c r="D6088" s="2"/>
    </row>
    <row r="6089" spans="1:4">
      <c r="A6089" s="2"/>
      <c r="B6089" s="2"/>
      <c r="D6089" s="2"/>
    </row>
    <row r="6090" spans="1:4">
      <c r="A6090" s="2"/>
      <c r="B6090" s="2"/>
      <c r="D6090" s="2"/>
    </row>
    <row r="6091" spans="1:4">
      <c r="A6091" s="2"/>
      <c r="B6091" s="2"/>
      <c r="D6091" s="2"/>
    </row>
    <row r="6092" spans="1:4">
      <c r="A6092" s="2"/>
      <c r="B6092" s="2"/>
      <c r="D6092" s="2"/>
    </row>
    <row r="6093" spans="1:4">
      <c r="A6093" s="2"/>
      <c r="B6093" s="2"/>
      <c r="D6093" s="2"/>
    </row>
    <row r="6094" spans="1:4">
      <c r="A6094" s="2"/>
      <c r="B6094" s="2"/>
      <c r="D6094" s="2"/>
    </row>
    <row r="6095" spans="1:4">
      <c r="A6095" s="2"/>
      <c r="B6095" s="2"/>
      <c r="D6095" s="2"/>
    </row>
    <row r="6096" spans="1:4">
      <c r="A6096" s="2"/>
      <c r="B6096" s="2"/>
      <c r="D6096" s="2"/>
    </row>
    <row r="6097" spans="1:4">
      <c r="A6097" s="2"/>
      <c r="B6097" s="2"/>
      <c r="D6097" s="2"/>
    </row>
    <row r="6098" spans="1:4">
      <c r="B6098" s="2"/>
      <c r="D6098" s="2"/>
    </row>
    <row r="6099" spans="1:4">
      <c r="A6099" s="2"/>
      <c r="B6099" s="2"/>
      <c r="D6099" s="2"/>
    </row>
    <row r="6100" spans="1:4">
      <c r="A6100" s="2"/>
      <c r="B6100" s="2"/>
      <c r="D6100" s="2"/>
    </row>
    <row r="6101" spans="1:4">
      <c r="B6101" s="2"/>
      <c r="D6101" s="2"/>
    </row>
    <row r="6102" spans="1:4">
      <c r="A6102" s="2"/>
      <c r="B6102" s="2"/>
      <c r="D6102" s="2"/>
    </row>
    <row r="6103" spans="1:4">
      <c r="A6103" s="2"/>
      <c r="B6103" s="2"/>
      <c r="D6103" s="2"/>
    </row>
  </sheetData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10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10</v>
      </c>
      <c r="G4">
        <f>B4*((2*E4-E8*D4)/(2*E4+E8*D4))</f>
        <v>8.6226551028640588E-2</v>
      </c>
      <c r="H4">
        <f>C4*((E8*D4*(2*E4-E8*D4))/(2*(E4)^2))</f>
        <v>5.9056622213116798E-2</v>
      </c>
      <c r="I4">
        <f>0.5*((G4+H4+A4)-(SQRT((G4+H4+A4)^2-4*G4*H4)))</f>
        <v>5.5029398939435856E-2</v>
      </c>
      <c r="J4">
        <f>G4-I4</f>
        <v>3.1197152089204733E-2</v>
      </c>
      <c r="K4">
        <f>H4-I4</f>
        <v>4.0272232736809424E-3</v>
      </c>
      <c r="M4">
        <f>I4+J4+K4</f>
        <v>9.0253774302321538E-2</v>
      </c>
      <c r="O4" s="3" t="s">
        <v>20</v>
      </c>
    </row>
    <row r="5" spans="1:15">
      <c r="O5" s="1"/>
    </row>
    <row r="6" spans="1:15">
      <c r="O6">
        <f>M9-M4</f>
        <v>7.3006981851941877E-4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9</v>
      </c>
      <c r="G8" s="3"/>
      <c r="H8" s="1"/>
      <c r="I8" s="1"/>
      <c r="J8" s="3"/>
      <c r="K8" s="3"/>
      <c r="M8" s="1"/>
      <c r="O8">
        <f>M4-M9</f>
        <v>-7.3006981851941877E-4</v>
      </c>
    </row>
    <row r="9" spans="1:15">
      <c r="G9">
        <f>B4*((2*E4-F4*D4)/(2*E4+F4*D4))</f>
        <v>8.5630174216027866E-2</v>
      </c>
      <c r="H9">
        <f>C4*((F4*D4*(2*E4-F4*D4))/(2*(E4)^2))</f>
        <v>6.5383681415918327E-2</v>
      </c>
      <c r="I9">
        <f>0.5*((G9+H9+A4)-(SQRT((G9+H9+A4)^2-4*G9*H9)))</f>
        <v>6.0030011511105236E-2</v>
      </c>
      <c r="J9">
        <f>G9-I9</f>
        <v>2.560016270492263E-2</v>
      </c>
      <c r="K9">
        <f>H9-I9</f>
        <v>5.3536699048130909E-3</v>
      </c>
      <c r="M9">
        <f>I9+J9+K9</f>
        <v>9.0983844120840957E-2</v>
      </c>
    </row>
    <row r="39" spans="6:6">
      <c r="F39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11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11</v>
      </c>
      <c r="G4">
        <f>B4*((2*E4-E8*D4)/(2*E4+E8*D4))</f>
        <v>8.5630174216027866E-2</v>
      </c>
      <c r="H4">
        <f>C4*((E8*D4*(2*E4-E8*D4))/(2*(E4)^2))</f>
        <v>6.5383681415918327E-2</v>
      </c>
      <c r="I4">
        <f>0.5*((G4+H4+A4)-(SQRT((G4+H4+A4)^2-4*G4*H4)))</f>
        <v>6.0030011511105236E-2</v>
      </c>
      <c r="J4">
        <f>G4-I4</f>
        <v>2.560016270492263E-2</v>
      </c>
      <c r="K4">
        <f>H4-I4</f>
        <v>5.3536699048130909E-3</v>
      </c>
      <c r="M4">
        <f>I4+J4+K4</f>
        <v>9.0983844120840957E-2</v>
      </c>
      <c r="O4" s="3" t="s">
        <v>20</v>
      </c>
    </row>
    <row r="5" spans="1:15">
      <c r="O5" s="1"/>
    </row>
    <row r="6" spans="1:15">
      <c r="O6">
        <f>M9-M4</f>
        <v>1.2221231090789181E-3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10</v>
      </c>
      <c r="G8" s="3"/>
      <c r="H8" s="1"/>
      <c r="I8" s="1"/>
      <c r="J8" s="3"/>
      <c r="K8" s="3"/>
      <c r="M8" s="1"/>
      <c r="O8">
        <f>M4-M9</f>
        <v>-1.2221231090789181E-3</v>
      </c>
    </row>
    <row r="9" spans="1:15">
      <c r="G9">
        <f>B4*((2*E4-F4*D4)/(2*E4+F4*D4))</f>
        <v>8.5037780152263931E-2</v>
      </c>
      <c r="H9">
        <f>C4*((F4*D4*(2*E4-F4*D4))/(2*(E4)^2))</f>
        <v>7.1663783076766449E-2</v>
      </c>
      <c r="I9">
        <f>0.5*((G9+H9+A4)-(SQRT((G9+H9+A4)^2-4*G9*H9)))</f>
        <v>6.4495595999110505E-2</v>
      </c>
      <c r="J9">
        <f>G9-I9</f>
        <v>2.0542184153153425E-2</v>
      </c>
      <c r="K9">
        <f>H9-I9</f>
        <v>7.1681870776559437E-3</v>
      </c>
      <c r="M9">
        <f>I9+J9+K9</f>
        <v>9.2205967229919875E-2</v>
      </c>
    </row>
    <row r="11" spans="1:15">
      <c r="A11" s="5"/>
      <c r="B11" s="5"/>
    </row>
    <row r="12" spans="1:15">
      <c r="C12" s="2"/>
      <c r="D12" s="2"/>
      <c r="E12" s="2"/>
    </row>
    <row r="38" spans="6:6">
      <c r="F38" s="2"/>
    </row>
    <row r="39" spans="6:6">
      <c r="F39" s="2"/>
    </row>
    <row r="40" spans="6:6">
      <c r="F40" s="2"/>
    </row>
    <row r="41" spans="6:6">
      <c r="F41" s="2"/>
    </row>
    <row r="42" spans="6:6">
      <c r="F42" s="2"/>
    </row>
    <row r="43" spans="6:6">
      <c r="F43" s="2"/>
    </row>
    <row r="44" spans="6:6">
      <c r="F44" s="2"/>
    </row>
    <row r="45" spans="6:6">
      <c r="F45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sheetCalcPr fullCalcOnLoad="1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12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12</v>
      </c>
      <c r="G4">
        <f>B4*((2*E4-E8*D4)/(2*E4+E8*D4))</f>
        <v>8.5037780152263931E-2</v>
      </c>
      <c r="H4">
        <f>C4*((E8*D4*(2*E4-E8*D4))/(2*(E4)^2))</f>
        <v>7.1663783076766449E-2</v>
      </c>
      <c r="I4">
        <f>0.5*((G4+H4+A4)-(SQRT((G4+H4+A4)^2-4*G4*H4)))</f>
        <v>6.4495595999110505E-2</v>
      </c>
      <c r="J4">
        <f>G4-I4</f>
        <v>2.0542184153153425E-2</v>
      </c>
      <c r="K4">
        <f>H4-I4</f>
        <v>7.1681870776559437E-3</v>
      </c>
      <c r="M4">
        <f>I4+J4+K4</f>
        <v>9.2205967229919875E-2</v>
      </c>
      <c r="O4" s="3" t="s">
        <v>20</v>
      </c>
    </row>
    <row r="5" spans="1:15">
      <c r="O5" s="1"/>
    </row>
    <row r="6" spans="1:15">
      <c r="O6">
        <f>M9-M4</f>
        <v>1.8742172602424917E-3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11</v>
      </c>
      <c r="G8" s="3"/>
      <c r="H8" s="1"/>
      <c r="I8" s="1"/>
      <c r="J8" s="3"/>
      <c r="K8" s="3"/>
      <c r="M8" s="1"/>
      <c r="O8">
        <f>M4-M9</f>
        <v>-1.8742172602424917E-3</v>
      </c>
    </row>
    <row r="9" spans="1:15">
      <c r="G9">
        <f>B4*((2*E4-F4*D4)/(2*E4+F4*D4))</f>
        <v>8.4449329073482418E-2</v>
      </c>
      <c r="H9">
        <f>C4*((F4*D4*(2*E4-F4*D4))/(2*(E4)^2))</f>
        <v>7.7896927195661145E-2</v>
      </c>
      <c r="I9">
        <f>0.5*((G9+H9+A4)-(SQRT((G9+H9+A4)^2-4*G9*H9)))</f>
        <v>6.8266071778981197E-2</v>
      </c>
      <c r="J9">
        <f>G9-I9</f>
        <v>1.6183257294501222E-2</v>
      </c>
      <c r="K9">
        <f>H9-I9</f>
        <v>9.6308554166799482E-3</v>
      </c>
      <c r="M9">
        <f>I9+J9+K9</f>
        <v>9.4080184490162366E-2</v>
      </c>
    </row>
    <row r="11" spans="1:15">
      <c r="A11" s="5"/>
      <c r="B11" s="5"/>
    </row>
    <row r="34" spans="6:6">
      <c r="F34" s="2"/>
    </row>
    <row r="35" spans="6:6">
      <c r="F35" s="2"/>
    </row>
    <row r="36" spans="6:6">
      <c r="F36" s="2"/>
    </row>
    <row r="37" spans="6:6">
      <c r="F37" s="2"/>
    </row>
    <row r="38" spans="6:6">
      <c r="F38" s="2"/>
    </row>
    <row r="40" spans="6:6">
      <c r="F40" s="2"/>
    </row>
    <row r="41" spans="6:6">
      <c r="F41" s="2"/>
    </row>
    <row r="42" spans="6:6">
      <c r="F42" s="2"/>
    </row>
    <row r="43" spans="6:6">
      <c r="F43" s="2"/>
    </row>
    <row r="44" spans="6:6">
      <c r="F44" s="2"/>
    </row>
    <row r="45" spans="6:6">
      <c r="F45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sheetCalcPr fullCalcOnLoad="1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13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13</v>
      </c>
      <c r="G4">
        <f>B4*((2*E4-E8*D4)/(2*E4+E8*D4))</f>
        <v>8.4449329073482418E-2</v>
      </c>
      <c r="H4">
        <f>C4*((E8*D4*(2*E4-E8*D4))/(2*(E4)^2))</f>
        <v>7.7896927195661145E-2</v>
      </c>
      <c r="I4">
        <f>0.5*((G4+H4+A4)-(SQRT((G4+H4+A4)^2-4*G4*H4)))</f>
        <v>6.8266071778981197E-2</v>
      </c>
      <c r="J4">
        <f>G4-I4</f>
        <v>1.6183257294501222E-2</v>
      </c>
      <c r="K4">
        <f>H4-I4</f>
        <v>9.6308554166799482E-3</v>
      </c>
      <c r="M4">
        <f>I4+J4+K4</f>
        <v>9.4080184490162366E-2</v>
      </c>
      <c r="O4" s="3" t="s">
        <v>20</v>
      </c>
    </row>
    <row r="5" spans="1:15">
      <c r="O5" s="1"/>
    </row>
    <row r="6" spans="1:15">
      <c r="O6">
        <f>M9-M4</f>
        <v>2.6459647871619196E-3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12</v>
      </c>
      <c r="G8" s="3"/>
      <c r="H8" s="1"/>
      <c r="I8" s="1"/>
      <c r="J8" s="3"/>
      <c r="K8" s="3"/>
      <c r="M8" s="1"/>
      <c r="O8">
        <f>M4-M9</f>
        <v>-2.6459647871619196E-3</v>
      </c>
    </row>
    <row r="9" spans="1:15">
      <c r="G9">
        <f>B4*((2*E4-F4*D4)/(2*E4+F4*D4))</f>
        <v>8.386478174339923E-2</v>
      </c>
      <c r="H9">
        <f>C4*((F4*D4*(2*E4-F4*D4))/(2*(E4)^2))</f>
        <v>8.4083113772602469E-2</v>
      </c>
      <c r="I9">
        <f>0.5*((G9+H9+A4)-(SQRT((G9+H9+A4)^2-4*G9*H9)))</f>
        <v>7.1221746238677414E-2</v>
      </c>
      <c r="J9">
        <f>G9-I9</f>
        <v>1.2643035504721817E-2</v>
      </c>
      <c r="K9">
        <f>H9-I9</f>
        <v>1.2861367533925055E-2</v>
      </c>
      <c r="M9">
        <f>I9+J9+K9</f>
        <v>9.6726149277324286E-2</v>
      </c>
    </row>
    <row r="11" spans="1:15">
      <c r="A11" s="5"/>
      <c r="B11" s="5"/>
    </row>
    <row r="21" spans="6:6">
      <c r="F21" s="2"/>
    </row>
    <row r="22" spans="6:6">
      <c r="F22" s="2"/>
    </row>
    <row r="23" spans="6:6">
      <c r="F23" s="2"/>
    </row>
    <row r="24" spans="6:6">
      <c r="F24" s="2"/>
    </row>
    <row r="25" spans="6:6">
      <c r="F25" s="2"/>
    </row>
    <row r="26" spans="6:6">
      <c r="F26" s="2"/>
    </row>
    <row r="27" spans="6:6">
      <c r="F27" s="2"/>
    </row>
    <row r="28" spans="6:6">
      <c r="F28" s="2"/>
    </row>
    <row r="34" spans="6:6">
      <c r="F34" s="2"/>
    </row>
    <row r="35" spans="6:6">
      <c r="F35" s="2"/>
    </row>
    <row r="36" spans="6:6">
      <c r="F36" s="2"/>
    </row>
    <row r="37" spans="6:6">
      <c r="F37" s="2"/>
    </row>
    <row r="38" spans="6:6">
      <c r="F38" s="2"/>
    </row>
    <row r="39" spans="6:6">
      <c r="F39" s="2"/>
    </row>
    <row r="40" spans="6:6">
      <c r="F40" s="2"/>
    </row>
    <row r="41" spans="6:6">
      <c r="F41" s="2"/>
    </row>
    <row r="42" spans="6:6">
      <c r="F42" s="2"/>
    </row>
    <row r="43" spans="6:6">
      <c r="F43" s="2"/>
    </row>
    <row r="44" spans="6:6">
      <c r="F44" s="2"/>
    </row>
    <row r="45" spans="6:6">
      <c r="F45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14</v>
      </c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14</v>
      </c>
      <c r="G4">
        <f>B4*((2*E4-E8*D4)/(2*E4+E8*D4))</f>
        <v>8.386478174339923E-2</v>
      </c>
      <c r="H4">
        <f>C4*((E8*D4*(2*E4-E8*D4))/(2*(E4)^2))</f>
        <v>8.4083113772602469E-2</v>
      </c>
      <c r="I4">
        <f>0.5*((G4+H4+A4)-(SQRT((G4+H4+A4)^2-4*G4*H4)))</f>
        <v>7.1221746238677414E-2</v>
      </c>
      <c r="J4">
        <f>G4-I4</f>
        <v>1.2643035504721817E-2</v>
      </c>
      <c r="K4">
        <f>H4-I4</f>
        <v>1.2861367533925055E-2</v>
      </c>
      <c r="M4">
        <f>I4+J4+K4</f>
        <v>9.6726149277324286E-2</v>
      </c>
      <c r="O4" s="3" t="s">
        <v>20</v>
      </c>
    </row>
    <row r="5" spans="1:15">
      <c r="O5" s="1"/>
    </row>
    <row r="6" spans="1:15">
      <c r="O6">
        <f>M9-M4</f>
        <v>3.4252807545631092E-3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13</v>
      </c>
      <c r="G8" s="3"/>
      <c r="H8" s="1"/>
      <c r="I8" s="1"/>
      <c r="J8" s="3"/>
      <c r="K8" s="3"/>
      <c r="M8" s="1"/>
      <c r="O8">
        <f>M4-M9</f>
        <v>-3.4252807545631092E-3</v>
      </c>
    </row>
    <row r="9" spans="1:15">
      <c r="G9">
        <f>B4*((2*E4-F4*D4)/(2*E4+F4*D4))</f>
        <v>8.3284099444591364E-2</v>
      </c>
      <c r="H9">
        <f>C4*((F4*D4*(2*E4-F4*D4))/(2*(E4)^2))</f>
        <v>9.0222342807590367E-2</v>
      </c>
      <c r="I9">
        <f>0.5*((G9+H9+A4)-(SQRT((G9+H9+A4)^2-4*G9*H9)))</f>
        <v>7.3355012220294336E-2</v>
      </c>
      <c r="J9">
        <f>G9-I9</f>
        <v>9.9290872242970285E-3</v>
      </c>
      <c r="K9">
        <f>H9-I9</f>
        <v>1.6867330587296031E-2</v>
      </c>
      <c r="M9">
        <f>I9+J9+K9</f>
        <v>0.1001514300318874</v>
      </c>
    </row>
    <row r="10" spans="1:15">
      <c r="C10" s="2"/>
      <c r="D10" s="2"/>
      <c r="E10" s="2"/>
    </row>
    <row r="12" spans="1:15">
      <c r="A12" s="5"/>
      <c r="B12" s="5"/>
    </row>
    <row r="15" spans="1:15">
      <c r="F15" s="2"/>
    </row>
    <row r="21" spans="6:6">
      <c r="F21" s="2"/>
    </row>
    <row r="22" spans="6:6">
      <c r="F22" s="2"/>
    </row>
    <row r="29" spans="6:6">
      <c r="F29" s="2"/>
    </row>
    <row r="31" spans="6:6">
      <c r="F31" s="2"/>
    </row>
    <row r="32" spans="6:6">
      <c r="F32" s="2"/>
    </row>
    <row r="33" spans="6:6">
      <c r="F33" s="2"/>
    </row>
    <row r="34" spans="6:6">
      <c r="F34" s="2"/>
    </row>
    <row r="35" spans="6:6">
      <c r="F35" s="2"/>
    </row>
    <row r="36" spans="6:6">
      <c r="F36" s="2"/>
    </row>
    <row r="37" spans="6:6">
      <c r="F37" s="2"/>
    </row>
    <row r="38" spans="6:6">
      <c r="F38" s="2"/>
    </row>
    <row r="39" spans="6:6">
      <c r="F39" s="2"/>
    </row>
    <row r="40" spans="6:6">
      <c r="F40" s="2"/>
    </row>
    <row r="42" spans="6:6">
      <c r="F42" s="2"/>
    </row>
    <row r="44" spans="6:6">
      <c r="F44" s="2"/>
    </row>
    <row r="45" spans="6:6">
      <c r="F45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sheetCalcPr fullCalcOnLoad="1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cols>
    <col min="8" max="8" width="14.1640625" customWidth="1"/>
  </cols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15</v>
      </c>
      <c r="G4">
        <f>B4*((2*E4-E8*D4)/(2*E4+E8*D4))</f>
        <v>8.3284099444591364E-2</v>
      </c>
      <c r="H4">
        <f>C4*((E8*D4*(2*E4-E8*D4))/(2*(E4)^2))</f>
        <v>9.0222342807590367E-2</v>
      </c>
      <c r="I4">
        <f>0.5*((G4+H4+A4)-(SQRT((G4+H4+A4)^2-4*G4*H4)))</f>
        <v>7.3355012220294336E-2</v>
      </c>
      <c r="J4">
        <f>G4-I4</f>
        <v>9.9290872242970285E-3</v>
      </c>
      <c r="K4">
        <f>H4-I4</f>
        <v>1.6867330587296031E-2</v>
      </c>
      <c r="M4">
        <f>I4+J4+K4</f>
        <v>0.1001514300318874</v>
      </c>
      <c r="O4" s="3" t="s">
        <v>20</v>
      </c>
    </row>
    <row r="5" spans="1:15">
      <c r="O5" s="1"/>
    </row>
    <row r="6" spans="1:15">
      <c r="O6">
        <f>M9-M4</f>
        <v>4.0910724864226949E-3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14</v>
      </c>
      <c r="G8" s="3"/>
      <c r="H8" s="1"/>
      <c r="I8" s="1"/>
      <c r="J8" s="3"/>
      <c r="K8" s="3"/>
      <c r="M8" s="1"/>
      <c r="O8">
        <f>M4-M9</f>
        <v>-4.0910724864226949E-3</v>
      </c>
    </row>
    <row r="9" spans="1:15">
      <c r="G9">
        <f>B4*((2*E4-F4*D4)/(2*E4+F4*D4))</f>
        <v>8.2707243969948607E-2</v>
      </c>
      <c r="H9">
        <f>C4*((F4*D4*(2*E4-F4*D4))/(2*(E4)^2))</f>
        <v>9.6314614300624865E-2</v>
      </c>
      <c r="I9">
        <f>0.5*((G9+H9+A4)-(SQRT((G9+H9+A4)^2-4*G9*H9)))</f>
        <v>7.4779355752263382E-2</v>
      </c>
      <c r="J9">
        <f>G9-I9</f>
        <v>7.927888217685225E-3</v>
      </c>
      <c r="K9">
        <f>H9-I9</f>
        <v>2.1535258548361483E-2</v>
      </c>
      <c r="M9">
        <f>I9+J9+K9</f>
        <v>0.10424250251831009</v>
      </c>
    </row>
    <row r="11" spans="1:15">
      <c r="A11" s="5"/>
      <c r="B11" s="5"/>
    </row>
    <row r="12" spans="1:15">
      <c r="C12" s="2"/>
      <c r="D12" s="2"/>
      <c r="E12" s="2"/>
    </row>
    <row r="15" spans="1:15">
      <c r="F15" s="2"/>
    </row>
    <row r="21" spans="6:6">
      <c r="F21" s="2"/>
    </row>
    <row r="22" spans="6:6">
      <c r="F22" s="2"/>
    </row>
    <row r="24" spans="6:6">
      <c r="F24" s="2"/>
    </row>
    <row r="25" spans="6:6">
      <c r="F25" s="2"/>
    </row>
    <row r="26" spans="6:6">
      <c r="F26" s="2"/>
    </row>
    <row r="27" spans="6:6">
      <c r="F27" s="2"/>
    </row>
    <row r="28" spans="6:6">
      <c r="F28" s="2"/>
    </row>
    <row r="29" spans="6:6">
      <c r="F29" s="2"/>
    </row>
    <row r="30" spans="6:6">
      <c r="F30" s="2"/>
    </row>
    <row r="31" spans="6:6">
      <c r="F31" s="2"/>
    </row>
    <row r="32" spans="6:6">
      <c r="F32" s="2"/>
    </row>
    <row r="33" spans="6:6">
      <c r="F33" s="2"/>
    </row>
    <row r="34" spans="6:6">
      <c r="F34" s="2"/>
    </row>
    <row r="35" spans="6:6">
      <c r="F35" s="2"/>
    </row>
    <row r="36" spans="6:6">
      <c r="F36" s="2"/>
    </row>
    <row r="37" spans="6:6">
      <c r="F37" s="2"/>
    </row>
    <row r="38" spans="6:6">
      <c r="F38" s="2"/>
    </row>
    <row r="39" spans="6:6">
      <c r="F39" s="2"/>
    </row>
    <row r="40" spans="6:6">
      <c r="F40" s="2"/>
    </row>
    <row r="41" spans="6:6">
      <c r="F41" s="2"/>
    </row>
    <row r="42" spans="6:6">
      <c r="F42" s="2"/>
    </row>
    <row r="43" spans="6:6">
      <c r="F43" s="2"/>
    </row>
    <row r="44" spans="6:6">
      <c r="F44" s="2"/>
    </row>
    <row r="45" spans="6:6">
      <c r="F45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16</v>
      </c>
      <c r="G4">
        <f>B4*((2*E4-E8*D4)/(2*E4+E8*D4))</f>
        <v>8.2707243969948607E-2</v>
      </c>
      <c r="H4">
        <f>C4*((E8*D4*(2*E4-E8*D4))/(2*(E4)^2))</f>
        <v>9.6314614300624865E-2</v>
      </c>
      <c r="I4">
        <f>0.5*((G4+H4+A4)-(SQRT((G4+H4+A4)^2-4*G4*H4)))</f>
        <v>7.4779355752263382E-2</v>
      </c>
      <c r="J4">
        <f>G4-I4</f>
        <v>7.927888217685225E-3</v>
      </c>
      <c r="K4">
        <f>H4-I4</f>
        <v>2.1535258548361483E-2</v>
      </c>
      <c r="M4">
        <f>I4+J4+K4</f>
        <v>0.10424250251831009</v>
      </c>
      <c r="O4" s="3" t="s">
        <v>20</v>
      </c>
    </row>
    <row r="5" spans="1:15">
      <c r="O5" s="1"/>
    </row>
    <row r="6" spans="1:15">
      <c r="O6">
        <f>M9-M4</f>
        <v>4.5882087349257694E-3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15</v>
      </c>
      <c r="G8" s="3"/>
      <c r="H8" s="1"/>
      <c r="I8" s="1"/>
      <c r="J8" s="3"/>
      <c r="K8" s="3"/>
      <c r="M8" s="1"/>
      <c r="O8">
        <f>M4-M9</f>
        <v>-4.5882087349257694E-3</v>
      </c>
    </row>
    <row r="9" spans="1:15">
      <c r="G9">
        <f>B4*((2*E4-F4*D4)/(2*E4+F4*D4))</f>
        <v>8.2134177614293216E-2</v>
      </c>
      <c r="H9">
        <f>C4*((F4*D4*(2*E4-F4*D4))/(2*(E4)^2))</f>
        <v>0.10235992825170598</v>
      </c>
      <c r="I9">
        <f>0.5*((G9+H9+A4)-(SQRT((G9+H9+A4)^2-4*G9*H9)))</f>
        <v>7.5663394612763335E-2</v>
      </c>
      <c r="J9">
        <f>G9-I9</f>
        <v>6.4707830015298812E-3</v>
      </c>
      <c r="K9">
        <f>H9-I9</f>
        <v>2.6696533638942643E-2</v>
      </c>
      <c r="M9">
        <f>I9+J9+K9</f>
        <v>0.10883071125323586</v>
      </c>
    </row>
  </sheetData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17</v>
      </c>
      <c r="G4">
        <f>B4*((2*E4-E8*D4)/(2*E4+E8*D4))</f>
        <v>8.2134177614293216E-2</v>
      </c>
      <c r="H4">
        <f>C4*((E8*D4*(2*E4-E8*D4))/(2*(E4)^2))</f>
        <v>0.10235992825170598</v>
      </c>
      <c r="I4">
        <f>0.5*((G4+H4+A4)-(SQRT((G4+H4+A4)^2-4*G4*H4)))</f>
        <v>7.5663394612763335E-2</v>
      </c>
      <c r="J4">
        <f>G4-I4</f>
        <v>6.4707830015298812E-3</v>
      </c>
      <c r="K4">
        <f>H4-I4</f>
        <v>2.6696533638942643E-2</v>
      </c>
      <c r="M4">
        <f>I4+J4+K4</f>
        <v>0.10883071125323586</v>
      </c>
      <c r="O4" s="3" t="s">
        <v>20</v>
      </c>
    </row>
    <row r="5" spans="1:15">
      <c r="O5" s="1"/>
    </row>
    <row r="6" spans="1:15">
      <c r="O6">
        <f>M9-M4</f>
        <v>4.9287747140335236E-3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16</v>
      </c>
      <c r="G8" s="3"/>
      <c r="H8" s="1"/>
      <c r="I8" s="1"/>
      <c r="J8" s="3"/>
      <c r="K8" s="3"/>
      <c r="M8" s="1"/>
      <c r="O8">
        <f>M4-M9</f>
        <v>-4.9287747140335236E-3</v>
      </c>
    </row>
    <row r="9" spans="1:15">
      <c r="G9">
        <f>B4*((2*E4-F4*D4)/(2*E4+F4*D4))</f>
        <v>8.1564863166164722E-2</v>
      </c>
      <c r="H9">
        <f>C4*((F4*D4*(2*E4-F4*D4))/(2*(E4)^2))</f>
        <v>0.10835828466083369</v>
      </c>
      <c r="I9">
        <f>0.5*((G9+H9+A4)-(SQRT((G9+H9+A4)^2-4*G9*H9)))</f>
        <v>7.6163661859729032E-2</v>
      </c>
      <c r="J9">
        <f>G9-I9</f>
        <v>5.4012013064356906E-3</v>
      </c>
      <c r="K9">
        <f>H9-I9</f>
        <v>3.2194622801104661E-2</v>
      </c>
      <c r="M9">
        <f>I9+J9+K9</f>
        <v>0.11375948596726938</v>
      </c>
    </row>
  </sheetData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18</v>
      </c>
      <c r="G4">
        <f>B4*((2*E4-E8*D4)/(2*E4+E8*D4))</f>
        <v>8.1564863166164722E-2</v>
      </c>
      <c r="H4">
        <f>C4*((E8*D4*(2*E4-E8*D4))/(2*(E4)^2))</f>
        <v>0.10835828466083369</v>
      </c>
      <c r="I4">
        <f>0.5*((G4+H4+A4)-(SQRT((G4+H4+A4)^2-4*G4*H4)))</f>
        <v>7.6163661859729032E-2</v>
      </c>
      <c r="J4">
        <f>G4-I4</f>
        <v>5.4012013064356906E-3</v>
      </c>
      <c r="K4">
        <f>H4-I4</f>
        <v>3.2194622801104661E-2</v>
      </c>
      <c r="M4">
        <f>I4+J4+K4</f>
        <v>0.11375948596726938</v>
      </c>
      <c r="O4" s="3" t="s">
        <v>20</v>
      </c>
    </row>
    <row r="5" spans="1:15">
      <c r="O5" s="1"/>
    </row>
    <row r="6" spans="1:15">
      <c r="O6">
        <f>M9-M4</f>
        <v>5.1510818819039128E-3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17</v>
      </c>
      <c r="G8" s="3"/>
      <c r="H8" s="1"/>
      <c r="I8" s="1"/>
      <c r="J8" s="3"/>
      <c r="K8" s="3"/>
      <c r="M8" s="1"/>
      <c r="O8">
        <f>M4-M9</f>
        <v>-5.1510818819039128E-3</v>
      </c>
    </row>
    <row r="9" spans="1:15">
      <c r="G9">
        <f>B4*((2*E4-F4*D4)/(2*E4+F4*D4))</f>
        <v>8.099926389976507E-2</v>
      </c>
      <c r="H9">
        <f>C4*((F4*D4*(2*E4-F4*D4))/(2*(E4)^2))</f>
        <v>0.11430968352800795</v>
      </c>
      <c r="I9">
        <f>0.5*((G9+H9+A4)-(SQRT((G9+H9+A4)^2-4*G9*H9)))</f>
        <v>7.6398379578599726E-2</v>
      </c>
      <c r="J9">
        <f>G9-I9</f>
        <v>4.6008843211653438E-3</v>
      </c>
      <c r="K9">
        <f>H9-I9</f>
        <v>3.7911303949408226E-2</v>
      </c>
      <c r="M9">
        <f>I9+J9+K9</f>
        <v>0.1189105678491733</v>
      </c>
    </row>
  </sheetData>
  <sheetCalcPr fullCalcOnLoad="1"/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B4" sqref="B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19</v>
      </c>
      <c r="G4">
        <f>B4*((2*E4-E8*D4)/(2*E4+E8*D4))</f>
        <v>8.099926389976507E-2</v>
      </c>
      <c r="H4">
        <f>C4*((E8*D4*(2*E4-E8*D4))/(2*(E4)^2))</f>
        <v>0.11430968352800795</v>
      </c>
      <c r="I4">
        <f>0.5*((G4+H4+A4)-(SQRT((G4+H4+A4)^2-4*G4*H4)))</f>
        <v>7.6398379578599726E-2</v>
      </c>
      <c r="J4">
        <f>G4-I4</f>
        <v>4.6008843211653438E-3</v>
      </c>
      <c r="K4">
        <f>H4-I4</f>
        <v>3.7911303949408226E-2</v>
      </c>
      <c r="M4">
        <f>I4+J4+K4</f>
        <v>0.1189105678491733</v>
      </c>
      <c r="O4" s="3" t="s">
        <v>20</v>
      </c>
    </row>
    <row r="5" spans="1:15">
      <c r="O5" s="1"/>
    </row>
    <row r="6" spans="1:15">
      <c r="O6">
        <f>M9-M4</f>
        <v>5.2917155358590123E-3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18</v>
      </c>
      <c r="G8" s="3"/>
      <c r="H8" s="1"/>
      <c r="I8" s="1"/>
      <c r="J8" s="3"/>
      <c r="K8" s="3"/>
      <c r="M8" s="1"/>
      <c r="O8">
        <f>M4-M9</f>
        <v>-5.2917155358590123E-3</v>
      </c>
    </row>
    <row r="9" spans="1:15">
      <c r="G9">
        <f>B4*((2*E4-F4*D4)/(2*E4+F4*D4))</f>
        <v>8.0437343567061281E-2</v>
      </c>
      <c r="H9">
        <f>C4*((F4*D4*(2*E4-F4*D4))/(2*(E4)^2))</f>
        <v>0.12021412485322887</v>
      </c>
      <c r="I9">
        <f>0.5*((G9+H9+A4)-(SQRT((G9+H9+A4)^2-4*G9*H9)))</f>
        <v>7.6449185035257841E-2</v>
      </c>
      <c r="J9">
        <f>G9-I9</f>
        <v>3.9881585318034402E-3</v>
      </c>
      <c r="K9">
        <f>H9-I9</f>
        <v>4.3764939817971027E-2</v>
      </c>
      <c r="M9">
        <f>I9+J9+K9</f>
        <v>0.12420228338503231</v>
      </c>
    </row>
  </sheetData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5"/>
  <sheetViews>
    <sheetView workbookViewId="0">
      <selection activeCell="A4" sqref="A4:E4"/>
    </sheetView>
  </sheetViews>
  <sheetFormatPr baseColWidth="10" defaultColWidth="11.5" defaultRowHeight="14"/>
  <cols>
    <col min="2" max="5" width="12" bestFit="1" customWidth="1"/>
    <col min="8" max="8" width="17.5" customWidth="1"/>
    <col min="11" max="11" width="12" bestFit="1" customWidth="1"/>
    <col min="15" max="15" width="11.6640625" bestFit="1" customWidth="1"/>
  </cols>
  <sheetData>
    <row r="1" spans="1:15">
      <c r="A1" s="1" t="s">
        <v>0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2</v>
      </c>
      <c r="G4">
        <f>B4*((2*E4-E7*D7)/(2*E4+E7*D7))</f>
        <v>9.1716391988356794E-2</v>
      </c>
      <c r="H4">
        <f>C4*((E7*D7*(2*E4-E7*D7))/(2*(E4)^2))</f>
        <v>6.770807974261178E-4</v>
      </c>
      <c r="I4">
        <f>0.5*((G4+H4+A4)-(SQRT((G4+H4+A4)^2-4*G4*H4)))</f>
        <v>6.6051915722887405E-4</v>
      </c>
      <c r="J4">
        <f>G4-I4</f>
        <v>9.1055872831127926E-2</v>
      </c>
      <c r="K4">
        <f>H4-I4</f>
        <v>1.6561640197243748E-5</v>
      </c>
      <c r="M4">
        <f>I4+J4+K4</f>
        <v>9.1732953628554034E-2</v>
      </c>
      <c r="O4" s="3" t="s">
        <v>20</v>
      </c>
    </row>
    <row r="5" spans="1:15">
      <c r="O5" s="1"/>
    </row>
    <row r="6" spans="1:15">
      <c r="D6" s="10" t="s">
        <v>25</v>
      </c>
      <c r="E6" s="3" t="s">
        <v>24</v>
      </c>
      <c r="O6">
        <f>M9-M4</f>
        <v>-8.3158728463157694E-4</v>
      </c>
    </row>
    <row r="7" spans="1:15">
      <c r="D7">
        <v>1E-3</v>
      </c>
      <c r="E7">
        <v>1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G8" s="3"/>
      <c r="H8" s="1"/>
      <c r="I8" s="1"/>
      <c r="J8" s="3"/>
      <c r="K8" s="3"/>
      <c r="M8" s="1"/>
      <c r="O8">
        <f>M4-M9</f>
        <v>8.3158728463157694E-4</v>
      </c>
    </row>
    <row r="9" spans="1:15">
      <c r="C9" s="2"/>
      <c r="D9" s="2"/>
      <c r="G9">
        <f>B4*((2*E4-F4*D4)/(2*E4+F4*D4))</f>
        <v>9.0516160837234919E-2</v>
      </c>
      <c r="H9">
        <f>C4*((F4*D4*(2*E4-F4*D4))/(2*(E4)^2))</f>
        <v>1.345239661881089E-2</v>
      </c>
      <c r="I9">
        <f>0.5*((G9+H9+A4)-(SQRT((G9+H9+A4)^2-4*G9*H9)))</f>
        <v>1.3067191112123365E-2</v>
      </c>
      <c r="J9">
        <f>G9-I9</f>
        <v>7.7448969725111561E-2</v>
      </c>
      <c r="K9">
        <f>H9-I9</f>
        <v>3.8520550668752485E-4</v>
      </c>
      <c r="M9">
        <f>I9+J9+K9</f>
        <v>9.0901366343922457E-2</v>
      </c>
    </row>
    <row r="10" spans="1:15">
      <c r="B10" s="2"/>
      <c r="C10" s="2"/>
    </row>
    <row r="11" spans="1:15">
      <c r="B11" s="2"/>
      <c r="C11" s="2"/>
      <c r="D11" s="2"/>
      <c r="E11" s="2"/>
    </row>
    <row r="12" spans="1:15">
      <c r="C12" s="2"/>
      <c r="D12" s="2"/>
    </row>
    <row r="13" spans="1:15">
      <c r="C13" s="2"/>
      <c r="D13" s="2"/>
    </row>
    <row r="14" spans="1:15">
      <c r="C14" s="2"/>
      <c r="D14" s="2"/>
      <c r="E14" s="2"/>
    </row>
    <row r="15" spans="1:15">
      <c r="E15" s="2"/>
      <c r="F15" s="2"/>
    </row>
    <row r="16" spans="1:15">
      <c r="E16" s="2"/>
      <c r="F16" s="2"/>
    </row>
    <row r="17" spans="5:7">
      <c r="E17" s="2"/>
      <c r="F17" s="2"/>
    </row>
    <row r="19" spans="5:7">
      <c r="F19" s="2"/>
      <c r="G19" s="2"/>
    </row>
    <row r="24" spans="5:7">
      <c r="F24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</sheetData>
  <phoneticPr fontId="6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20</v>
      </c>
      <c r="G4">
        <f>B4*((2*E4-E8*D4)/(2*E4+E8*D4))</f>
        <v>8.0437343567061281E-2</v>
      </c>
      <c r="H4">
        <f>C4*((E8*D4*(2*E4-E8*D4))/(2*(E4)^2))</f>
        <v>0.12021412485322887</v>
      </c>
      <c r="I4">
        <f>0.5*((G4+H4+A4)-(SQRT((G4+H4+A4)^2-4*G4*H4)))</f>
        <v>7.6449185035257841E-2</v>
      </c>
      <c r="J4">
        <f>G4-I4</f>
        <v>3.9881585318034402E-3</v>
      </c>
      <c r="K4">
        <f>H4-I4</f>
        <v>4.3764939817971027E-2</v>
      </c>
      <c r="M4">
        <f>I4+J4+K4</f>
        <v>0.12420228338503231</v>
      </c>
      <c r="O4" s="3" t="s">
        <v>20</v>
      </c>
    </row>
    <row r="5" spans="1:15">
      <c r="O5" s="1"/>
    </row>
    <row r="6" spans="1:15">
      <c r="O6">
        <f>M9-M4</f>
        <v>5.3775714650357853E-3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19</v>
      </c>
      <c r="G8" s="3"/>
      <c r="H8" s="1"/>
      <c r="I8" s="1"/>
      <c r="J8" s="3"/>
      <c r="K8" s="3"/>
      <c r="M8" s="1"/>
      <c r="O8">
        <f>M4-M9</f>
        <v>-5.3775714650357853E-3</v>
      </c>
    </row>
    <row r="9" spans="1:15">
      <c r="G9">
        <f>B4*((2*E4-F4*D4)/(2*E4+F4*D4))</f>
        <v>7.9879066390041484E-2</v>
      </c>
      <c r="H9">
        <f>C4*((F4*D4*(2*E4-F4*D4))/(2*(E4)^2))</f>
        <v>0.12607160863649636</v>
      </c>
      <c r="I9">
        <f>0.5*((G9+H9+A4)-(SQRT((G9+H9+A4)^2-4*G9*H9)))</f>
        <v>7.6370820176469748E-2</v>
      </c>
      <c r="J9">
        <f>G9-I9</f>
        <v>3.5082462135717363E-3</v>
      </c>
      <c r="K9">
        <f>H9-I9</f>
        <v>4.970078846002661E-2</v>
      </c>
      <c r="M9">
        <f>I9+J9+K9</f>
        <v>0.12957985485006809</v>
      </c>
    </row>
  </sheetData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21</v>
      </c>
      <c r="G4">
        <f>B4*((2*E4-E8*D4)/(2*E4+E8*D4))</f>
        <v>7.9879066390041484E-2</v>
      </c>
      <c r="H4">
        <f>C4*((E8*D4*(2*E4-E8*D4))/(2*(E4)^2))</f>
        <v>0.12607160863649636</v>
      </c>
      <c r="I4">
        <f>0.5*((G4+H4+A4)-(SQRT((G4+H4+A4)^2-4*G4*H4)))</f>
        <v>7.6370820176469748E-2</v>
      </c>
      <c r="J4">
        <f>G4-I4</f>
        <v>3.5082462135717363E-3</v>
      </c>
      <c r="K4">
        <f>H4-I4</f>
        <v>4.970078846002661E-2</v>
      </c>
      <c r="M4">
        <f>I4+J4+K4</f>
        <v>0.12957985485006809</v>
      </c>
      <c r="O4" s="3" t="s">
        <v>20</v>
      </c>
    </row>
    <row r="5" spans="1:15">
      <c r="O5" s="1"/>
    </row>
    <row r="6" spans="1:15">
      <c r="O6">
        <f>M9-M4</f>
        <v>5.4266689681979896E-3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20</v>
      </c>
      <c r="G8" s="3"/>
      <c r="H8" s="1"/>
      <c r="I8" s="1"/>
      <c r="J8" s="3"/>
      <c r="K8" s="3"/>
      <c r="M8" s="1"/>
      <c r="O8">
        <f>M4-M9</f>
        <v>-5.4266689681979896E-3</v>
      </c>
    </row>
    <row r="9" spans="1:15">
      <c r="G9">
        <f>B4*((2*E4-F4*D4)/(2*E4+F4*D4))</f>
        <v>7.9324397053121359E-2</v>
      </c>
      <c r="H9">
        <f>C4*((F4*D4*(2*E4-F4*D4))/(2*(E4)^2))</f>
        <v>0.13188213487781042</v>
      </c>
      <c r="I9">
        <f>0.5*((G9+H9+A4)-(SQRT((G9+H9+A4)^2-4*G9*H9)))</f>
        <v>7.6200008112665696E-2</v>
      </c>
      <c r="J9">
        <f>G9-I9</f>
        <v>3.1243889404556635E-3</v>
      </c>
      <c r="K9">
        <f>H9-I9</f>
        <v>5.5682126765144724E-2</v>
      </c>
      <c r="M9">
        <f>I9+J9+K9</f>
        <v>0.13500652381826608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22</v>
      </c>
      <c r="G4">
        <f>B4*((2*E4-E8*D4)/(2*E4+E8*D4))</f>
        <v>7.9324397053121359E-2</v>
      </c>
      <c r="H4">
        <f>C4*((E8*D4*(2*E4-E8*D4))/(2*(E4)^2))</f>
        <v>0.13188213487781042</v>
      </c>
      <c r="I4">
        <f>0.5*((G4+H4+A4)-(SQRT((G4+H4+A4)^2-4*G4*H4)))</f>
        <v>7.6200008112665696E-2</v>
      </c>
      <c r="J4">
        <f>G4-I4</f>
        <v>3.1243889404556635E-3</v>
      </c>
      <c r="K4">
        <f>H4-I4</f>
        <v>5.5682126765144724E-2</v>
      </c>
      <c r="M4">
        <f>I4+J4+K4</f>
        <v>0.13500652381826608</v>
      </c>
      <c r="O4" s="3" t="s">
        <v>20</v>
      </c>
    </row>
    <row r="5" spans="1:15">
      <c r="O5" s="1"/>
    </row>
    <row r="6" spans="1:15">
      <c r="O6">
        <f>M9-M4</f>
        <v>5.4507467795823217E-3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21</v>
      </c>
      <c r="G8" s="3"/>
      <c r="H8" s="1"/>
      <c r="I8" s="1"/>
      <c r="J8" s="3"/>
      <c r="K8" s="3"/>
      <c r="M8" s="1"/>
      <c r="O8">
        <f>M4-M9</f>
        <v>-5.4507467795823217E-3</v>
      </c>
    </row>
    <row r="9" spans="1:15">
      <c r="G9">
        <f>B4*((2*E4-F4*D4)/(2*E4+F4*D4))</f>
        <v>7.8773300695696963E-2</v>
      </c>
      <c r="H9">
        <f>C4*((F4*D4*(2*E4-F4*D4))/(2*(E4)^2))</f>
        <v>0.1376457035771711</v>
      </c>
      <c r="I9">
        <f>0.5*((G9+H9+A4)-(SQRT((G9+H9+A4)^2-4*G9*H9)))</f>
        <v>7.5961733675019655E-2</v>
      </c>
      <c r="J9">
        <f>G9-I9</f>
        <v>2.811567020677308E-3</v>
      </c>
      <c r="K9">
        <f>H9-I9</f>
        <v>6.1683969902151442E-2</v>
      </c>
      <c r="M9">
        <f>I9+J9+K9</f>
        <v>0.1404572705978484</v>
      </c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23</v>
      </c>
      <c r="G4">
        <f>B4*((2*E4-E8*D4)/(2*E4+E8*D4))</f>
        <v>7.8773300695696963E-2</v>
      </c>
      <c r="H4">
        <f>C4*((E8*D4*(2*E4-E8*D4))/(2*(E4)^2))</f>
        <v>0.1376457035771711</v>
      </c>
      <c r="I4">
        <f>0.5*((G4+H4+A4)-(SQRT((G4+H4+A4)^2-4*G4*H4)))</f>
        <v>7.5961733675019655E-2</v>
      </c>
      <c r="J4">
        <f>G4-I4</f>
        <v>2.811567020677308E-3</v>
      </c>
      <c r="K4">
        <f>H4-I4</f>
        <v>6.1683969902151442E-2</v>
      </c>
      <c r="M4">
        <f>I4+J4+K4</f>
        <v>0.1404572705978484</v>
      </c>
      <c r="O4" s="3" t="s">
        <v>20</v>
      </c>
    </row>
    <row r="5" spans="1:15">
      <c r="O5" s="1"/>
    </row>
    <row r="6" spans="1:15">
      <c r="O6">
        <f>M9-M4</f>
        <v>5.4574559585024995E-3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22</v>
      </c>
      <c r="G8" s="3"/>
      <c r="H8" s="1"/>
      <c r="I8" s="1"/>
      <c r="J8" s="3"/>
      <c r="K8" s="3"/>
      <c r="M8" s="1"/>
      <c r="O8">
        <f>M4-M9</f>
        <v>-5.4574559585024995E-3</v>
      </c>
    </row>
    <row r="9" spans="1:15">
      <c r="G9">
        <f>B4*((2*E4-F4*D4)/(2*E4+F4*D4))</f>
        <v>7.8225742904841411E-2</v>
      </c>
      <c r="H9">
        <f>C4*((F4*D4*(2*E4-F4*D4))/(2*(E4)^2))</f>
        <v>0.14336231473457842</v>
      </c>
      <c r="I9">
        <f>0.5*((G9+H9+A4)-(SQRT((G9+H9+A4)^2-4*G9*H9)))</f>
        <v>7.5673331083068923E-2</v>
      </c>
      <c r="J9">
        <f>G9-I9</f>
        <v>2.5524118217724878E-3</v>
      </c>
      <c r="K9">
        <f>H9-I9</f>
        <v>6.7688983651509493E-2</v>
      </c>
      <c r="M9">
        <f>I9+J9+K9</f>
        <v>0.1459147265563509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24</v>
      </c>
      <c r="G4">
        <f>B4*((2*E4-E8*D4)/(2*E4+E8*D4))</f>
        <v>7.8225742904841411E-2</v>
      </c>
      <c r="H4">
        <f>C4*((E8*D4*(2*E4-E8*D4))/(2*(E4)^2))</f>
        <v>0.14336231473457842</v>
      </c>
      <c r="I4">
        <f>0.5*((G4+H4+A4)-(SQRT((G4+H4+A4)^2-4*G4*H4)))</f>
        <v>7.5673331083068923E-2</v>
      </c>
      <c r="J4">
        <f>G4-I4</f>
        <v>2.5524118217724878E-3</v>
      </c>
      <c r="K4">
        <f>H4-I4</f>
        <v>6.7688983651509493E-2</v>
      </c>
      <c r="M4">
        <f>I4+J4+K4</f>
        <v>0.1459147265563509</v>
      </c>
      <c r="O4" s="3" t="s">
        <v>20</v>
      </c>
    </row>
    <row r="5" spans="1:15">
      <c r="O5" s="1"/>
    </row>
    <row r="6" spans="1:15">
      <c r="O6">
        <f>M9-M4</f>
        <v>5.4518494700261655E-3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23</v>
      </c>
      <c r="G8" s="3"/>
      <c r="H8" s="1"/>
      <c r="I8" s="1"/>
      <c r="J8" s="3"/>
      <c r="K8" s="3"/>
      <c r="M8" s="1"/>
      <c r="O8">
        <f>M4-M9</f>
        <v>-5.4518494700261655E-3</v>
      </c>
    </row>
    <row r="9" spans="1:15">
      <c r="G9">
        <f>B4*((2*E4-F4*D4)/(2*E4+F4*D4))</f>
        <v>7.7681689708141322E-2</v>
      </c>
      <c r="H9">
        <f>C4*((F4*D4*(2*E4-F4*D4))/(2*(E4)^2))</f>
        <v>0.14903196835003227</v>
      </c>
      <c r="I9">
        <f>0.5*((G9+H9+A4)-(SQRT((G9+H9+A4)^2-4*G9*H9)))</f>
        <v>7.534708203179652E-2</v>
      </c>
      <c r="J9">
        <f>G9-I9</f>
        <v>2.334607676344802E-3</v>
      </c>
      <c r="K9">
        <f>H9-I9</f>
        <v>7.3684886318235748E-2</v>
      </c>
      <c r="M9">
        <f>I9+J9+K9</f>
        <v>0.15136657602637707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25</v>
      </c>
      <c r="G4">
        <f>B4*((2*E4-E8*D4)/(2*E4+E8*D4))</f>
        <v>7.7681689708141322E-2</v>
      </c>
      <c r="H4">
        <f>C4*((E8*D4*(2*E4-E8*D4))/(2*(E4)^2))</f>
        <v>0.14903196835003227</v>
      </c>
      <c r="I4">
        <f>0.5*((G4+H4+A4)-(SQRT((G4+H4+A4)^2-4*G4*H4)))</f>
        <v>7.534708203179652E-2</v>
      </c>
      <c r="J4">
        <f>G4-I4</f>
        <v>2.334607676344802E-3</v>
      </c>
      <c r="K4">
        <f>H4-I4</f>
        <v>7.3684886318235748E-2</v>
      </c>
      <c r="M4">
        <f>I4+J4+K4</f>
        <v>0.15136657602637707</v>
      </c>
      <c r="O4" s="3" t="s">
        <v>20</v>
      </c>
    </row>
    <row r="5" spans="1:15">
      <c r="O5" s="1"/>
    </row>
    <row r="6" spans="1:15">
      <c r="O6">
        <f>M9-M4</f>
        <v>5.4373264919801712E-3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24</v>
      </c>
      <c r="G8" s="3"/>
      <c r="H8" s="1"/>
      <c r="I8" s="1"/>
      <c r="J8" s="3"/>
      <c r="K8" s="3"/>
      <c r="M8" s="1"/>
      <c r="O8">
        <f>M4-M9</f>
        <v>-5.4373264919801712E-3</v>
      </c>
    </row>
    <row r="9" spans="1:15">
      <c r="G9">
        <f>B4*((2*E4-F4*D4)/(2*E4+F4*D4))</f>
        <v>7.7141107566670919E-2</v>
      </c>
      <c r="H9">
        <f>C4*((F4*D4*(2*E4-F4*D4))/(2*(E4)^2))</f>
        <v>0.15465466442353273</v>
      </c>
      <c r="I9">
        <f>0.5*((G9+H9+A4)-(SQRT((G9+H9+A4)^2-4*G9*H9)))</f>
        <v>7.4991869471846412E-2</v>
      </c>
      <c r="J9">
        <f>G9-I9</f>
        <v>2.1492380948245071E-3</v>
      </c>
      <c r="K9">
        <f>H9-I9</f>
        <v>7.9662794951686322E-2</v>
      </c>
      <c r="M9">
        <f>I9+J9+K9</f>
        <v>0.15680390251835724</v>
      </c>
    </row>
  </sheetData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26</v>
      </c>
      <c r="G4">
        <f>B4*((2*E4-E8*D4)/(2*E4+E8*D4))</f>
        <v>7.7141107566670919E-2</v>
      </c>
      <c r="H4">
        <f>C4*((E8*D4*(2*E4-E8*D4))/(2*(E4)^2))</f>
        <v>0.15465466442353273</v>
      </c>
      <c r="I4">
        <f>0.5*((G4+H4+A4)-(SQRT((G4+H4+A4)^2-4*G4*H4)))</f>
        <v>7.4991869471846412E-2</v>
      </c>
      <c r="J4">
        <f>G4-I4</f>
        <v>2.1492380948245071E-3</v>
      </c>
      <c r="K4">
        <f>H4-I4</f>
        <v>7.9662794951686322E-2</v>
      </c>
      <c r="M4">
        <f>I4+J4+K4</f>
        <v>0.15680390251835724</v>
      </c>
      <c r="O4" s="3" t="s">
        <v>20</v>
      </c>
    </row>
    <row r="5" spans="1:15">
      <c r="O5" s="1"/>
    </row>
    <row r="6" spans="1:15">
      <c r="O6">
        <f>M9-M4</f>
        <v>5.4162200867776122E-3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25</v>
      </c>
      <c r="G8" s="3"/>
      <c r="H8" s="1"/>
      <c r="I8" s="1"/>
      <c r="J8" s="3"/>
      <c r="K8" s="3"/>
      <c r="M8" s="1"/>
      <c r="O8">
        <f>M4-M9</f>
        <v>-5.4162200867776122E-3</v>
      </c>
    </row>
    <row r="9" spans="1:15">
      <c r="G9">
        <f>B4*((2*E4-F4*D4)/(2*E4+F4*D4))</f>
        <v>7.6603963368099701E-2</v>
      </c>
      <c r="H9">
        <f>C4*((F4*D4*(2*E4-F4*D4))/(2*(E4)^2))</f>
        <v>0.16023040295507981</v>
      </c>
      <c r="I9">
        <f>0.5*((G9+H9+A4)-(SQRT((G9+H9+A4)^2-4*G9*H9)))</f>
        <v>7.4614243718044662E-2</v>
      </c>
      <c r="J9">
        <f>G9-I9</f>
        <v>1.9897196500550385E-3</v>
      </c>
      <c r="K9">
        <f>H9-I9</f>
        <v>8.5616159237035153E-2</v>
      </c>
      <c r="M9">
        <f>I9+J9+K9</f>
        <v>0.16222012260513485</v>
      </c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tabSelected="1"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27</v>
      </c>
      <c r="G4">
        <f>B4*((2*E4-E8*D4)/(2*E4+E8*D4))</f>
        <v>7.6603963368099701E-2</v>
      </c>
      <c r="H4">
        <f>C4*((E8*D4*(2*E4-E8*D4))/(2*(E4)^2))</f>
        <v>0.16023040295507981</v>
      </c>
      <c r="I4">
        <f>0.5*((G4+H4+A4)-(SQRT((G4+H4+A4)^2-4*G4*H4)))</f>
        <v>7.4614243718044662E-2</v>
      </c>
      <c r="J4">
        <f>G4-I4</f>
        <v>1.9897196500550385E-3</v>
      </c>
      <c r="K4">
        <f>H4-I4</f>
        <v>8.5616159237035153E-2</v>
      </c>
      <c r="M4">
        <f>I4+J4+K4</f>
        <v>0.16222012260513485</v>
      </c>
      <c r="O4" s="3" t="s">
        <v>20</v>
      </c>
    </row>
    <row r="5" spans="1:15">
      <c r="O5" s="1"/>
    </row>
    <row r="6" spans="1:15">
      <c r="O6">
        <f>M9-M4</f>
        <v>5.390163966753958E-3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26</v>
      </c>
      <c r="G8" s="3"/>
      <c r="H8" s="1"/>
      <c r="I8" s="1"/>
      <c r="J8" s="3"/>
      <c r="K8" s="3"/>
      <c r="M8" s="1"/>
      <c r="O8">
        <f>M4-M9</f>
        <v>-5.390163966753958E-3</v>
      </c>
    </row>
    <row r="9" spans="1:15">
      <c r="G9">
        <f>B4*((2*E4-F4*D4)/(2*E4+F4*D4))</f>
        <v>7.6070224419931526E-2</v>
      </c>
      <c r="H9">
        <f>C4*((F4*D4*(2*E4-F4*D4))/(2*(E4)^2))</f>
        <v>0.16575918394467348</v>
      </c>
      <c r="I9">
        <f>0.5*((G9+H9+A4)-(SQRT((G9+H9+A4)^2-4*G9*H9)))</f>
        <v>7.4219121792716197E-2</v>
      </c>
      <c r="J9">
        <f>G9-I9</f>
        <v>1.8511026272153286E-3</v>
      </c>
      <c r="K9">
        <f>H9-I9</f>
        <v>9.1540062151957285E-2</v>
      </c>
      <c r="M9">
        <f>I9+J9+K9</f>
        <v>0.16761028657188881</v>
      </c>
    </row>
  </sheetData>
  <sheetCalcPr fullCalcOnLoad="1"/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28</v>
      </c>
      <c r="G4">
        <f>B4*((2*E4-E8*D4)/(2*E4+E8*D4))</f>
        <v>7.6070224419931526E-2</v>
      </c>
      <c r="H4">
        <f>C4*((E8*D4*(2*E4-E8*D4))/(2*(E4)^2))</f>
        <v>0.16575918394467348</v>
      </c>
      <c r="I4">
        <f>0.5*((G4+H4+A4)-(SQRT((G4+H4+A4)^2-4*G4*H4)))</f>
        <v>7.4219121792716197E-2</v>
      </c>
      <c r="J4">
        <f>G4-I4</f>
        <v>1.8511026272153286E-3</v>
      </c>
      <c r="K4">
        <f>H4-I4</f>
        <v>9.1540062151957285E-2</v>
      </c>
      <c r="M4">
        <f>I4+J4+K4</f>
        <v>0.16761028657188881</v>
      </c>
      <c r="O4" s="3" t="s">
        <v>20</v>
      </c>
    </row>
    <row r="5" spans="1:15">
      <c r="O5" s="1"/>
    </row>
    <row r="6" spans="1:15">
      <c r="O6">
        <f>M9-M4</f>
        <v>5.3603242528342254E-3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27</v>
      </c>
      <c r="G8" s="3"/>
      <c r="H8" s="1"/>
      <c r="I8" s="1"/>
      <c r="J8" s="3"/>
      <c r="K8" s="3"/>
      <c r="M8" s="1"/>
      <c r="O8">
        <f>M4-M9</f>
        <v>-5.3603242528342254E-3</v>
      </c>
    </row>
    <row r="9" spans="1:15">
      <c r="G9">
        <f>B4*((2*E4-F4*D4)/(2*E4+F4*D4))</f>
        <v>7.5539858442871602E-2</v>
      </c>
      <c r="H9">
        <f>C4*((F4*D4*(2*E4-F4*D4))/(2*(E4)^2))</f>
        <v>0.17124100739231379</v>
      </c>
      <c r="I9">
        <f>0.5*((G9+H9+A4)-(SQRT((G9+H9+A4)^2-4*G9*H9)))</f>
        <v>7.3810255010462344E-2</v>
      </c>
      <c r="J9">
        <f>G9-I9</f>
        <v>1.7296034324092574E-3</v>
      </c>
      <c r="K9">
        <f>H9-I9</f>
        <v>9.7430752381851449E-2</v>
      </c>
      <c r="M9">
        <f>I9+J9+K9</f>
        <v>0.17297061082472304</v>
      </c>
    </row>
  </sheetData>
  <sheetCalcPr fullCalcOnLoad="1"/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9"/>
  <sheetViews>
    <sheetView workbookViewId="0">
      <selection activeCell="A4" sqref="A4:E4"/>
    </sheetView>
  </sheetViews>
  <sheetFormatPr baseColWidth="10" defaultColWidth="8.83203125" defaultRowHeight="14"/>
  <sheetData>
    <row r="1" spans="1:15">
      <c r="A1" s="1" t="s">
        <v>15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29</v>
      </c>
      <c r="G4">
        <f>B4*((2*E4-E8*D4)/(2*E4+E8*D4))</f>
        <v>7.5539858442871602E-2</v>
      </c>
      <c r="H4">
        <f>C4*((E8*D4*(2*E4-E8*D4))/(2*(E4)^2))</f>
        <v>0.17124100739231379</v>
      </c>
      <c r="I4">
        <f>0.5*((G4+H4+A4)-(SQRT((G4+H4+A4)^2-4*G4*H4)))</f>
        <v>7.3810255010462344E-2</v>
      </c>
      <c r="J4">
        <f>G4-I4</f>
        <v>1.7296034324092574E-3</v>
      </c>
      <c r="K4">
        <f>H4-I4</f>
        <v>9.7430752381851449E-2</v>
      </c>
      <c r="M4">
        <f>I4+J4+K4</f>
        <v>0.17297061082472304</v>
      </c>
      <c r="O4" s="3" t="s">
        <v>20</v>
      </c>
    </row>
    <row r="5" spans="1:15">
      <c r="O5" s="1"/>
    </row>
    <row r="6" spans="1:15">
      <c r="O6">
        <f>M9-M4</f>
        <v>5.327548376454383E-3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28</v>
      </c>
      <c r="G8" s="3"/>
      <c r="H8" s="1"/>
      <c r="I8" s="1"/>
      <c r="J8" s="3"/>
      <c r="K8" s="3"/>
      <c r="M8" s="1"/>
      <c r="O8">
        <f>M4-M9</f>
        <v>-5.327548376454383E-3</v>
      </c>
    </row>
    <row r="9" spans="1:15">
      <c r="G9">
        <f>B4*((2*E4-F4*D4)/(2*E4+F4*D4))</f>
        <v>7.5012833564319009E-2</v>
      </c>
      <c r="H9">
        <f>C4*((F4*D4*(2*E4-F4*D4))/(2*(E4)^2))</f>
        <v>0.17667587329800058</v>
      </c>
      <c r="I9">
        <f>0.5*((G9+H9+A4)-(SQRT((G9+H9+A4)^2-4*G9*H9)))</f>
        <v>7.3390547661142169E-2</v>
      </c>
      <c r="J9">
        <f>G9-I9</f>
        <v>1.62228590317684E-3</v>
      </c>
      <c r="K9">
        <f>H9-I9</f>
        <v>0.10328532563685841</v>
      </c>
      <c r="M9">
        <f>I9+J9+K9</f>
        <v>0.17829815920117742</v>
      </c>
    </row>
  </sheetData>
  <sheetCalcPr fullCalcOnLoad="1"/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89"/>
  <sheetViews>
    <sheetView workbookViewId="0">
      <selection activeCell="A4" sqref="A4:E4"/>
    </sheetView>
  </sheetViews>
  <sheetFormatPr baseColWidth="10" defaultColWidth="11.5" defaultRowHeight="14"/>
  <cols>
    <col min="4" max="4" width="14.33203125" customWidth="1"/>
    <col min="8" max="8" width="15" customWidth="1"/>
  </cols>
  <sheetData>
    <row r="1" spans="1:15">
      <c r="A1" s="1" t="s">
        <v>3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3</v>
      </c>
      <c r="G4">
        <f>B4*((2*E4-E8*D4)/(2*E4+E8*D4))</f>
        <v>9.0516160837234919E-2</v>
      </c>
      <c r="H4">
        <f>C4*((E8*D4*(2*E4-E8*D4))/(2*(E4)^2))</f>
        <v>1.345239661881089E-2</v>
      </c>
      <c r="I4">
        <f>0.5*((G4+H4+A4)-(SQRT((G4+H4+A4)^2-4*G4*H4)))</f>
        <v>1.3067191112123365E-2</v>
      </c>
      <c r="J4">
        <f>G4-I4</f>
        <v>7.7448969725111561E-2</v>
      </c>
      <c r="K4">
        <f>H4-I4</f>
        <v>3.8520550668752485E-4</v>
      </c>
      <c r="M4">
        <f>I4+J4+K4</f>
        <v>9.0901366343922457E-2</v>
      </c>
      <c r="O4" s="3" t="s">
        <v>20</v>
      </c>
    </row>
    <row r="5" spans="1:15">
      <c r="O5" s="1"/>
    </row>
    <row r="6" spans="1:15">
      <c r="O6">
        <f>M9-M4</f>
        <v>-3.7911079788360835E-4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2</v>
      </c>
      <c r="G8" s="3"/>
      <c r="H8" s="1"/>
      <c r="I8" s="1"/>
      <c r="J8" s="3"/>
      <c r="K8" s="3"/>
      <c r="M8" s="1"/>
      <c r="O8">
        <f>M4-M9</f>
        <v>3.7911079788360835E-4</v>
      </c>
    </row>
    <row r="9" spans="1:15">
      <c r="G9">
        <f>B4*((2*E4-F4*D4)/(2*E4+F4*D4))</f>
        <v>8.9890745162618371E-2</v>
      </c>
      <c r="H9">
        <f>C4*((F4*D4*(2*E4-F4*D4))/(2*(E4)^2))</f>
        <v>2.0108158615286229E-2</v>
      </c>
      <c r="I9">
        <f>0.5*((G9+H9+A4)-(SQRT((G9+H9+A4)^2-4*G9*H9)))</f>
        <v>1.9476648231865748E-2</v>
      </c>
      <c r="J9">
        <f>G9-I9</f>
        <v>7.0414096930752623E-2</v>
      </c>
      <c r="K9">
        <f>H9-I9</f>
        <v>6.3151038342048119E-4</v>
      </c>
      <c r="M9">
        <f>I9+J9+K9</f>
        <v>9.0522255546038849E-2</v>
      </c>
    </row>
    <row r="47" spans="6:6">
      <c r="F47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9" spans="6:6">
      <c r="F59" s="2"/>
    </row>
    <row r="95" spans="6:12">
      <c r="F95" s="2"/>
      <c r="L95" s="2"/>
    </row>
    <row r="103" spans="6:12">
      <c r="F103" s="2"/>
      <c r="L103" s="2"/>
    </row>
    <row r="112" spans="6:12">
      <c r="F112" s="2"/>
      <c r="L112" s="2"/>
    </row>
    <row r="121" spans="6:12">
      <c r="F121" s="2"/>
      <c r="L121" s="2"/>
    </row>
    <row r="122" spans="6:12">
      <c r="F122" s="2"/>
      <c r="L122" s="2"/>
    </row>
    <row r="128" spans="6:12">
      <c r="F128" s="2"/>
      <c r="L128" s="2"/>
    </row>
    <row r="129" spans="6:12">
      <c r="F129" s="2"/>
      <c r="L129" s="2"/>
    </row>
    <row r="134" spans="6:12">
      <c r="F134" s="2"/>
      <c r="L134" s="2"/>
    </row>
    <row r="135" spans="6:12">
      <c r="F135" s="2"/>
      <c r="L135" s="2"/>
    </row>
    <row r="136" spans="6:12">
      <c r="F136" s="2"/>
      <c r="L136" s="2"/>
    </row>
    <row r="137" spans="6:12">
      <c r="F137" s="2"/>
      <c r="L137" s="2"/>
    </row>
    <row r="140" spans="6:12">
      <c r="F140" s="2"/>
      <c r="L140" s="2"/>
    </row>
    <row r="141" spans="6:12">
      <c r="F141" s="2"/>
      <c r="L141" s="2"/>
    </row>
    <row r="147" spans="6:12">
      <c r="F147" s="2"/>
      <c r="L147" s="2"/>
    </row>
    <row r="148" spans="6:12">
      <c r="F148" s="2"/>
      <c r="L148" s="2"/>
    </row>
    <row r="149" spans="6:12">
      <c r="F149" s="2"/>
      <c r="L149" s="2"/>
    </row>
    <row r="150" spans="6:12">
      <c r="F150" s="2"/>
      <c r="L150" s="2"/>
    </row>
    <row r="153" spans="6:12">
      <c r="F153" s="2"/>
      <c r="L153" s="2"/>
    </row>
    <row r="154" spans="6:12">
      <c r="F154" s="2"/>
      <c r="L154" s="2"/>
    </row>
    <row r="155" spans="6:12">
      <c r="F155" s="2"/>
      <c r="L155" s="2"/>
    </row>
    <row r="156" spans="6:12">
      <c r="F156" s="2"/>
      <c r="L156" s="2"/>
    </row>
    <row r="157" spans="6:12">
      <c r="F157" s="2"/>
      <c r="L157" s="2"/>
    </row>
    <row r="161" spans="6:12">
      <c r="F161" s="2"/>
      <c r="L161" s="2"/>
    </row>
    <row r="162" spans="6:12">
      <c r="F162" s="2"/>
      <c r="L162" s="2"/>
    </row>
    <row r="163" spans="6:12">
      <c r="F163" s="2"/>
      <c r="L163" s="2"/>
    </row>
    <row r="164" spans="6:12">
      <c r="F164" s="2"/>
      <c r="L164" s="2"/>
    </row>
    <row r="165" spans="6:12">
      <c r="F165" s="2"/>
      <c r="L165" s="2"/>
    </row>
    <row r="166" spans="6:12">
      <c r="F166" s="2"/>
      <c r="L166" s="2"/>
    </row>
    <row r="167" spans="6:12">
      <c r="F167" s="2"/>
      <c r="L167" s="2"/>
    </row>
    <row r="168" spans="6:12">
      <c r="F168" s="2"/>
      <c r="L168" s="2"/>
    </row>
    <row r="169" spans="6:12">
      <c r="F169" s="2"/>
      <c r="L169" s="2"/>
    </row>
    <row r="170" spans="6:12">
      <c r="F170" s="2"/>
      <c r="L170" s="2"/>
    </row>
    <row r="171" spans="6:12">
      <c r="F171" s="2"/>
      <c r="L171" s="2"/>
    </row>
    <row r="172" spans="6:12">
      <c r="F172" s="2"/>
      <c r="L172" s="2"/>
    </row>
    <row r="173" spans="6:12">
      <c r="F173" s="2"/>
      <c r="L173" s="2"/>
    </row>
    <row r="174" spans="6:12">
      <c r="F174" s="2"/>
      <c r="L174" s="2"/>
    </row>
    <row r="175" spans="6:12">
      <c r="F175" s="2"/>
      <c r="L175" s="2"/>
    </row>
    <row r="176" spans="6:12">
      <c r="F176" s="2"/>
      <c r="L176" s="2"/>
    </row>
    <row r="177" spans="6:12">
      <c r="F177" s="2"/>
      <c r="L177" s="2"/>
    </row>
    <row r="178" spans="6:12">
      <c r="F178" s="2"/>
      <c r="L178" s="2"/>
    </row>
    <row r="180" spans="6:12">
      <c r="F180" s="2"/>
      <c r="L180" s="2"/>
    </row>
    <row r="181" spans="6:12">
      <c r="F181" s="2"/>
      <c r="L181" s="2"/>
    </row>
    <row r="182" spans="6:12">
      <c r="F182" s="2"/>
      <c r="L182" s="2"/>
    </row>
    <row r="183" spans="6:12">
      <c r="F183" s="2"/>
      <c r="L183" s="2"/>
    </row>
    <row r="184" spans="6:12">
      <c r="F184" s="2"/>
      <c r="L184" s="2"/>
    </row>
    <row r="185" spans="6:12">
      <c r="F185" s="2"/>
      <c r="L185" s="2"/>
    </row>
    <row r="186" spans="6:12">
      <c r="F186" s="2"/>
      <c r="L186" s="2"/>
    </row>
    <row r="187" spans="6:12">
      <c r="F187" s="2"/>
      <c r="L187" s="2"/>
    </row>
    <row r="188" spans="6:12">
      <c r="F188" s="2"/>
      <c r="L188" s="2"/>
    </row>
    <row r="189" spans="6:12">
      <c r="F189" s="2"/>
      <c r="L189" s="2"/>
    </row>
  </sheetData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4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4</v>
      </c>
      <c r="G4">
        <f>B4*((2*E4-E8*D4)/(2*E4+E8*D4))</f>
        <v>8.9890745162618371E-2</v>
      </c>
      <c r="H4">
        <f>C4*((E8*D4*(2*E4-E8*D4))/(2*(E4)^2))</f>
        <v>2.0108158615286229E-2</v>
      </c>
      <c r="I4">
        <f>0.5*((G4+H4+A4)-(SQRT((G4+H4+A4)^2-4*G4*H4)))</f>
        <v>1.9476648231865748E-2</v>
      </c>
      <c r="J4">
        <f>G4-I4</f>
        <v>7.0414096930752623E-2</v>
      </c>
      <c r="K4">
        <f>H4-I4</f>
        <v>6.3151038342048119E-4</v>
      </c>
      <c r="M4">
        <f>I4+J4+K4</f>
        <v>9.0522255546038849E-2</v>
      </c>
      <c r="O4" s="3" t="s">
        <v>20</v>
      </c>
    </row>
    <row r="5" spans="1:15">
      <c r="O5" s="1"/>
    </row>
    <row r="6" spans="1:15">
      <c r="O6">
        <f>M9-M4</f>
        <v>-3.2511613247987459E-4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3</v>
      </c>
      <c r="G8" s="3"/>
      <c r="H8" s="1"/>
      <c r="I8" s="1"/>
      <c r="J8" s="3"/>
      <c r="K8" s="3"/>
      <c r="M8" s="1"/>
      <c r="O8">
        <f>M4-M9</f>
        <v>3.2511613247987459E-4</v>
      </c>
    </row>
    <row r="9" spans="1:15">
      <c r="G9">
        <f>B4*((2*E4-F4*D4)/(2*E4+F4*D4))</f>
        <v>8.9269606126914661E-2</v>
      </c>
      <c r="H9">
        <f>C4*((F4*D4*(2*E4-F4*D4))/(2*(E4)^2))</f>
        <v>2.6716963069808163E-2</v>
      </c>
      <c r="I9">
        <f>0.5*((G9+H9+A4)-(SQRT((G9+H9+A4)^2-4*G9*H9)))</f>
        <v>2.5789429783163863E-2</v>
      </c>
      <c r="J9">
        <f>G9-I9</f>
        <v>6.3480176343750805E-2</v>
      </c>
      <c r="K9">
        <f>H9-I9</f>
        <v>9.2753328664429979E-4</v>
      </c>
      <c r="M9">
        <f>I9+J9+K9</f>
        <v>9.0197139413558974E-2</v>
      </c>
    </row>
    <row r="13" spans="1:15">
      <c r="F13" s="2"/>
    </row>
    <row r="25" spans="6:6">
      <c r="F25" s="2"/>
    </row>
    <row r="30" spans="6:6">
      <c r="F30" s="2"/>
    </row>
    <row r="35" spans="6:6">
      <c r="F35" s="2"/>
    </row>
    <row r="36" spans="6:6">
      <c r="F36" s="2"/>
    </row>
    <row r="37" spans="6:6">
      <c r="F37" s="2"/>
    </row>
    <row r="38" spans="6:6">
      <c r="F38" s="2"/>
    </row>
    <row r="39" spans="6:6">
      <c r="F39" s="2"/>
    </row>
    <row r="40" spans="6:6">
      <c r="F40" s="2"/>
    </row>
    <row r="41" spans="6:6">
      <c r="F41" s="2"/>
    </row>
    <row r="42" spans="6:6">
      <c r="F42" s="2"/>
    </row>
    <row r="43" spans="6:6">
      <c r="F43" s="2"/>
    </row>
    <row r="44" spans="6:6">
      <c r="F44" s="2"/>
    </row>
    <row r="45" spans="6:6">
      <c r="F45" s="2"/>
    </row>
    <row r="46" spans="6:6">
      <c r="F46" s="2"/>
    </row>
    <row r="47" spans="6:6">
      <c r="F47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8" spans="6:6">
      <c r="F58" s="2"/>
    </row>
    <row r="59" spans="6:6">
      <c r="F59" s="2"/>
    </row>
  </sheetData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5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5</v>
      </c>
      <c r="G4">
        <f>B4*((2*E4-E8*D4)/(2*E4+E8*D4))</f>
        <v>8.9269606126914661E-2</v>
      </c>
      <c r="H4">
        <f>C4*((E8*D4*(2*E4-E8*D4))/(2*(E4)^2))</f>
        <v>2.6716963069808163E-2</v>
      </c>
      <c r="I4">
        <f>0.5*((G4+H4+A4)-(SQRT((G4+H4+A4)^2-4*G4*H4)))</f>
        <v>2.5789429783163863E-2</v>
      </c>
      <c r="J4">
        <f>G4-I4</f>
        <v>6.3480176343750805E-2</v>
      </c>
      <c r="K4">
        <f>H4-I4</f>
        <v>9.2753328664429979E-4</v>
      </c>
      <c r="M4">
        <f>I4+J4+K4</f>
        <v>9.0197139413558974E-2</v>
      </c>
      <c r="O4" s="3" t="s">
        <v>20</v>
      </c>
    </row>
    <row r="5" spans="1:15">
      <c r="O5" s="1"/>
    </row>
    <row r="6" spans="1:15">
      <c r="O6">
        <f>M9-M4</f>
        <v>-2.5547873739795168E-4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4</v>
      </c>
      <c r="G8" s="3"/>
      <c r="H8" s="1"/>
      <c r="I8" s="1"/>
      <c r="J8" s="3"/>
      <c r="K8" s="3"/>
      <c r="M8" s="1"/>
      <c r="O8">
        <f>M4-M9</f>
        <v>2.5547873739795168E-4</v>
      </c>
    </row>
    <row r="9" spans="1:15">
      <c r="G9">
        <f>B4*((2*E4-F4*D4)/(2*E4+F4*D4))</f>
        <v>8.8652700013629557E-2</v>
      </c>
      <c r="H9">
        <f>C4*((F4*D4*(2*E4-F4*D4))/(2*(E4)^2))</f>
        <v>3.32788099823767E-2</v>
      </c>
      <c r="I9">
        <f>0.5*((G9+H9+A4)-(SQRT((G9+H9+A4)^2-4*G9*H9)))</f>
        <v>3.1989849319845234E-2</v>
      </c>
      <c r="J9">
        <f>G9-I9</f>
        <v>5.6662850693784322E-2</v>
      </c>
      <c r="K9">
        <f>H9-I9</f>
        <v>1.2889606625314659E-3</v>
      </c>
      <c r="M9">
        <f>I9+J9+K9</f>
        <v>8.9941660676161023E-2</v>
      </c>
    </row>
    <row r="30" spans="6:6">
      <c r="F30" s="2"/>
    </row>
    <row r="31" spans="6:6">
      <c r="F31" s="2"/>
    </row>
    <row r="45" spans="6:6">
      <c r="F45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sheetCalcPr fullCalcOnLoad="1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6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6</v>
      </c>
      <c r="G4">
        <f>B4*((2*E4-E8*D4)/(2*E4+E8*D4))</f>
        <v>8.8652700013629557E-2</v>
      </c>
      <c r="H4">
        <f>C4*((E8*D4*(2*E4-E8*D4))/(2*(E4)^2))</f>
        <v>3.32788099823767E-2</v>
      </c>
      <c r="I4">
        <f>0.5*((G4+H4+A4)-(SQRT((G4+H4+A4)^2-4*G4*H4)))</f>
        <v>3.1989849319845234E-2</v>
      </c>
      <c r="J4">
        <f>G4-I4</f>
        <v>5.6662850693784322E-2</v>
      </c>
      <c r="K4">
        <f>H4-I4</f>
        <v>1.2889606625314659E-3</v>
      </c>
      <c r="M4">
        <f>I4+J4+K4</f>
        <v>8.9941660676161023E-2</v>
      </c>
      <c r="O4" s="3" t="s">
        <v>20</v>
      </c>
    </row>
    <row r="5" spans="1:15">
      <c r="O5" s="1"/>
    </row>
    <row r="6" spans="1:15">
      <c r="O6">
        <f>M9-M4</f>
        <v>-1.6344603646409328E-4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5</v>
      </c>
      <c r="G8" s="3"/>
      <c r="H8" s="1"/>
      <c r="I8" s="1"/>
      <c r="J8" s="3"/>
      <c r="K8" s="3"/>
      <c r="M8" s="1"/>
      <c r="O8">
        <f>M4-M9</f>
        <v>1.6344603646409328E-4</v>
      </c>
    </row>
    <row r="9" spans="1:15">
      <c r="G9">
        <f>B4*((2*E4-F4*D4)/(2*E4+F4*D4))</f>
        <v>8.8039983700081495E-2</v>
      </c>
      <c r="H9">
        <f>C4*((F4*D4*(2*E4-F4*D4))/(2*(E4)^2))</f>
        <v>3.9793699352991825E-2</v>
      </c>
      <c r="I9">
        <f>0.5*((G9+H9+A4)-(SQRT((G9+H9+A4)^2-4*G9*H9)))</f>
        <v>3.8055468413376384E-2</v>
      </c>
      <c r="J9">
        <f>G9-I9</f>
        <v>4.9984515286705111E-2</v>
      </c>
      <c r="K9">
        <f>H9-I9</f>
        <v>1.7382309396154413E-3</v>
      </c>
      <c r="M9">
        <f>I9+J9+K9</f>
        <v>8.9778214639696929E-2</v>
      </c>
    </row>
    <row r="15" spans="1:15">
      <c r="F15" s="2"/>
    </row>
    <row r="16" spans="1:15">
      <c r="F16" s="2"/>
    </row>
    <row r="17" spans="6:6">
      <c r="F17" s="2"/>
    </row>
    <row r="21" spans="6:6">
      <c r="F21" s="2"/>
    </row>
    <row r="22" spans="6:6">
      <c r="F22" s="2"/>
    </row>
    <row r="23" spans="6:6">
      <c r="F23" s="2"/>
    </row>
    <row r="24" spans="6:6">
      <c r="F24" s="2"/>
    </row>
    <row r="25" spans="6:6">
      <c r="F25" s="2"/>
    </row>
    <row r="27" spans="6:6">
      <c r="F27" s="2"/>
    </row>
    <row r="29" spans="6:6">
      <c r="F29" s="2"/>
    </row>
    <row r="30" spans="6:6">
      <c r="F30" s="2"/>
    </row>
    <row r="31" spans="6:6">
      <c r="F31" s="2"/>
    </row>
    <row r="32" spans="6:6">
      <c r="F32" s="2"/>
    </row>
    <row r="33" spans="6:6">
      <c r="F33" s="2"/>
    </row>
    <row r="34" spans="6:6">
      <c r="F34" s="2"/>
    </row>
    <row r="35" spans="6:6">
      <c r="F35" s="2"/>
    </row>
    <row r="36" spans="6:6">
      <c r="F36" s="2"/>
    </row>
    <row r="37" spans="6:6">
      <c r="F37" s="2"/>
    </row>
    <row r="38" spans="6:6">
      <c r="F38" s="2"/>
    </row>
    <row r="39" spans="6:6">
      <c r="F39" s="2"/>
    </row>
    <row r="40" spans="6:6">
      <c r="F40" s="2"/>
    </row>
    <row r="41" spans="6:6">
      <c r="F41" s="2"/>
    </row>
    <row r="42" spans="6:6">
      <c r="F42" s="2"/>
    </row>
    <row r="45" spans="6:6">
      <c r="F45" s="2"/>
    </row>
    <row r="46" spans="6:6">
      <c r="F46" s="2"/>
    </row>
    <row r="47" spans="6:6">
      <c r="F47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sheetCalcPr fullCalcOnLoad="1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7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7</v>
      </c>
      <c r="G4">
        <f>B4*((2*E4-E8*D4)/(2*E4+E8*D4))</f>
        <v>8.8039983700081495E-2</v>
      </c>
      <c r="H4">
        <f>C4*((E8*D4*(2*E4-E8*D4))/(2*(E4)^2))</f>
        <v>3.9793699352991825E-2</v>
      </c>
      <c r="I4">
        <f>0.5*((G4+H4+A4)-(SQRT((G4+H4+A4)^2-4*G4*H4)))</f>
        <v>3.8055468413376384E-2</v>
      </c>
      <c r="J4">
        <f>G4-I4</f>
        <v>4.9984515286705111E-2</v>
      </c>
      <c r="K4">
        <f>H4-I4</f>
        <v>1.7382309396154413E-3</v>
      </c>
      <c r="M4">
        <f>I4+J4+K4</f>
        <v>8.9778214639696929E-2</v>
      </c>
      <c r="O4" s="3" t="s">
        <v>20</v>
      </c>
    </row>
    <row r="5" spans="1:15">
      <c r="O5" s="1"/>
    </row>
    <row r="6" spans="1:15">
      <c r="O6">
        <f>M9-M4</f>
        <v>-3.8716117880810419E-5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6</v>
      </c>
      <c r="G8" s="3"/>
      <c r="H8" s="1"/>
      <c r="I8" s="1"/>
      <c r="J8" s="3"/>
      <c r="K8" s="3"/>
      <c r="M8" s="1"/>
      <c r="O8">
        <f>M4-M9</f>
        <v>3.8716117880810419E-5</v>
      </c>
    </row>
    <row r="9" spans="1:15">
      <c r="G9">
        <f>B4*((2*E4-F4*D4)/(2*E4+F4*D4))</f>
        <v>8.7431414647353461E-2</v>
      </c>
      <c r="H9">
        <f>C4*((F4*D4*(2*E4-F4*D4))/(2*(E4)^2))</f>
        <v>4.6261631181653565E-2</v>
      </c>
      <c r="I9">
        <f>0.5*((G9+H9+A4)-(SQRT((G9+H9+A4)^2-4*G9*H9)))</f>
        <v>4.39535473071909E-2</v>
      </c>
      <c r="J9">
        <f>G9-I9</f>
        <v>4.3477867340162561E-2</v>
      </c>
      <c r="K9">
        <f>H9-I9</f>
        <v>2.3080838744626644E-3</v>
      </c>
      <c r="M9">
        <f>I9+J9+K9</f>
        <v>8.9739498521816119E-2</v>
      </c>
    </row>
    <row r="11" spans="1:15">
      <c r="A11" s="5"/>
      <c r="B11" s="5"/>
    </row>
    <row r="45" spans="6:6">
      <c r="F45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sheetCalcPr fullCalcOnLoad="1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81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8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8</v>
      </c>
      <c r="G4">
        <f>B4*((2*E4-E8*D4)/(2*E4+E8*D4))</f>
        <v>8.7431414647353461E-2</v>
      </c>
      <c r="H4">
        <f>C4*((E8*D4*(2*E4-E8*D4))/(2*(E4)^2))</f>
        <v>4.6261631181653565E-2</v>
      </c>
      <c r="I4">
        <f>0.5*((G4+H4+A4)-(SQRT((G4+H4+A4)^2-4*G4*H4)))</f>
        <v>4.39535473071909E-2</v>
      </c>
      <c r="J4">
        <f>G4-I4</f>
        <v>4.3477867340162561E-2</v>
      </c>
      <c r="K4">
        <f>H4-I4</f>
        <v>2.3080838744626644E-3</v>
      </c>
      <c r="M4">
        <f>I4+J4+K4</f>
        <v>8.9739498521816119E-2</v>
      </c>
      <c r="O4" s="3" t="s">
        <v>20</v>
      </c>
    </row>
    <row r="5" spans="1:15">
      <c r="O5" s="1"/>
    </row>
    <row r="6" spans="1:15">
      <c r="O6">
        <f>M9-M4</f>
        <v>1.3448224798809361E-4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7</v>
      </c>
      <c r="G8" s="3"/>
      <c r="H8" s="1"/>
      <c r="I8" s="1"/>
      <c r="J8" s="3"/>
      <c r="K8" s="3"/>
      <c r="M8" s="1"/>
      <c r="O8">
        <f>M4-M9</f>
        <v>-1.3448224798809361E-4</v>
      </c>
    </row>
    <row r="9" spans="1:15">
      <c r="G9">
        <f>B4*((2*E4-F4*D4)/(2*E4+F4*D4))</f>
        <v>8.6826950890447924E-2</v>
      </c>
      <c r="H9">
        <f>C4*((F4*D4*(2*E4-F4*D4))/(2*(E4)^2))</f>
        <v>5.2682605468361877E-2</v>
      </c>
      <c r="I9">
        <f>0.5*((G9+H9+A4)-(SQRT((G9+H9+A4)^2-4*G9*H9)))</f>
        <v>4.9635575589005582E-2</v>
      </c>
      <c r="J9">
        <f>G9-I9</f>
        <v>3.7191375301442342E-2</v>
      </c>
      <c r="K9">
        <f>H9-I9</f>
        <v>3.0470298793562958E-3</v>
      </c>
      <c r="M9">
        <f>I9+J9+K9</f>
        <v>8.9873980769804213E-2</v>
      </c>
    </row>
    <row r="43" spans="6:6">
      <c r="F43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  <row r="60" spans="6:6">
      <c r="F60" s="2"/>
    </row>
    <row r="61" spans="6:6">
      <c r="F61" s="2"/>
    </row>
    <row r="66" spans="6:6">
      <c r="F66" s="2"/>
    </row>
    <row r="67" spans="6:6">
      <c r="F67" s="2"/>
    </row>
    <row r="68" spans="6:6">
      <c r="F68" s="2"/>
    </row>
    <row r="69" spans="6:6">
      <c r="F69" s="2"/>
    </row>
    <row r="81" spans="6:6">
      <c r="F81" s="2"/>
    </row>
  </sheetData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59"/>
  <sheetViews>
    <sheetView workbookViewId="0">
      <selection activeCell="A4" sqref="A4:E4"/>
    </sheetView>
  </sheetViews>
  <sheetFormatPr baseColWidth="10" defaultColWidth="11.5" defaultRowHeight="14"/>
  <sheetData>
    <row r="1" spans="1:15">
      <c r="A1" s="1" t="s">
        <v>9</v>
      </c>
      <c r="B1" s="1"/>
      <c r="C1" s="1"/>
      <c r="D1" s="1"/>
      <c r="E1" s="1"/>
      <c r="F1" s="1"/>
      <c r="G1" s="1"/>
    </row>
    <row r="2" spans="1:15">
      <c r="B2" s="3" t="s">
        <v>20</v>
      </c>
      <c r="C2" s="3" t="s">
        <v>20</v>
      </c>
      <c r="G2" s="3" t="s">
        <v>20</v>
      </c>
      <c r="H2" s="3" t="s">
        <v>20</v>
      </c>
      <c r="I2" s="3" t="s">
        <v>20</v>
      </c>
      <c r="J2" s="3" t="s">
        <v>20</v>
      </c>
      <c r="K2" s="3" t="s">
        <v>20</v>
      </c>
      <c r="M2" s="3" t="s">
        <v>20</v>
      </c>
    </row>
    <row r="3" spans="1:15">
      <c r="A3" s="3" t="s">
        <v>21</v>
      </c>
      <c r="D3" s="10" t="s">
        <v>26</v>
      </c>
      <c r="E3" s="4" t="s">
        <v>22</v>
      </c>
      <c r="F3" s="3" t="s">
        <v>23</v>
      </c>
      <c r="G3" s="3"/>
      <c r="H3" s="1"/>
      <c r="I3" s="1"/>
      <c r="J3" s="3"/>
      <c r="K3" s="3"/>
      <c r="M3" s="1"/>
    </row>
    <row r="4" spans="1:15">
      <c r="A4">
        <v>2.28310502E-3</v>
      </c>
      <c r="B4">
        <v>9.178E-2</v>
      </c>
      <c r="C4">
        <v>0.97696000000000005</v>
      </c>
      <c r="D4">
        <v>0.01</v>
      </c>
      <c r="E4">
        <v>1.4423999999999999</v>
      </c>
      <c r="F4">
        <v>9</v>
      </c>
      <c r="G4">
        <f>B4*((2*E4-E8*D4)/(2*E4+E8*D4))</f>
        <v>8.6826950890447924E-2</v>
      </c>
      <c r="H4">
        <f>C4*((E8*D4*(2*E4-E8*D4))/(2*(E4)^2))</f>
        <v>5.2682605468361877E-2</v>
      </c>
      <c r="I4">
        <f>0.5*((G4+H4+A4)-(SQRT((G4+H4+A4)^2-4*G4*H4)))</f>
        <v>4.9635575589005582E-2</v>
      </c>
      <c r="J4">
        <f>G4-I4</f>
        <v>3.7191375301442342E-2</v>
      </c>
      <c r="K4">
        <f>H4-I4</f>
        <v>3.0470298793562958E-3</v>
      </c>
      <c r="M4">
        <f>I4+J4+K4</f>
        <v>8.9873980769804213E-2</v>
      </c>
      <c r="O4" s="3" t="s">
        <v>20</v>
      </c>
    </row>
    <row r="5" spans="1:15">
      <c r="O5" s="1"/>
    </row>
    <row r="6" spans="1:15">
      <c r="O6">
        <f>M9-M4</f>
        <v>3.7979353251732517E-4</v>
      </c>
    </row>
    <row r="7" spans="1:15">
      <c r="D7" s="10"/>
      <c r="E7" s="3" t="s">
        <v>24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M7" s="3" t="s">
        <v>20</v>
      </c>
    </row>
    <row r="8" spans="1:15">
      <c r="E8">
        <v>8</v>
      </c>
      <c r="G8" s="3"/>
      <c r="H8" s="1"/>
      <c r="I8" s="1"/>
      <c r="J8" s="3"/>
      <c r="K8" s="3"/>
      <c r="M8" s="1"/>
      <c r="O8">
        <f>M4-M9</f>
        <v>-3.7979353251732517E-4</v>
      </c>
    </row>
    <row r="9" spans="1:15">
      <c r="G9">
        <f>B4*((2*E4-F4*D4)/(2*E4+F4*D4))</f>
        <v>8.6226551028640588E-2</v>
      </c>
      <c r="H9">
        <f>C4*((F4*D4*(2*E4-F4*D4))/(2*(E4)^2))</f>
        <v>5.9056622213116798E-2</v>
      </c>
      <c r="I9">
        <f>0.5*((G9+H9+A4)-(SQRT((G9+H9+A4)^2-4*G9*H9)))</f>
        <v>5.5029398939435856E-2</v>
      </c>
      <c r="J9">
        <f>G9-I9</f>
        <v>3.1197152089204733E-2</v>
      </c>
      <c r="K9">
        <f>H9-I9</f>
        <v>4.0272232736809424E-3</v>
      </c>
      <c r="M9">
        <f>I9+J9+K9</f>
        <v>9.0253774302321538E-2</v>
      </c>
    </row>
    <row r="38" spans="6:6">
      <c r="F38" s="2"/>
    </row>
    <row r="39" spans="6:6">
      <c r="F39" s="2"/>
    </row>
    <row r="40" spans="6:6">
      <c r="F40" s="2"/>
    </row>
    <row r="41" spans="6:6">
      <c r="F41" s="2"/>
    </row>
    <row r="42" spans="6:6">
      <c r="F42" s="2"/>
    </row>
    <row r="43" spans="6:6">
      <c r="F43" s="2"/>
    </row>
    <row r="46" spans="6:6">
      <c r="F46" s="2"/>
    </row>
    <row r="47" spans="6:6">
      <c r="F47" s="2"/>
    </row>
    <row r="48" spans="6:6">
      <c r="F48" s="2"/>
    </row>
    <row r="49" spans="6:6">
      <c r="F49" s="2"/>
    </row>
    <row r="50" spans="6:6">
      <c r="F50" s="2"/>
    </row>
    <row r="51" spans="6:6">
      <c r="F51" s="2"/>
    </row>
    <row r="52" spans="6:6">
      <c r="F52" s="2"/>
    </row>
    <row r="53" spans="6:6">
      <c r="F53" s="2"/>
    </row>
    <row r="54" spans="6:6">
      <c r="F54" s="2"/>
    </row>
    <row r="55" spans="6:6">
      <c r="F55" s="2"/>
    </row>
    <row r="56" spans="6:6">
      <c r="F56" s="2"/>
    </row>
    <row r="57" spans="6:6">
      <c r="F57" s="2"/>
    </row>
    <row r="58" spans="6:6">
      <c r="F58" s="2"/>
    </row>
    <row r="59" spans="6:6">
      <c r="F59" s="2"/>
    </row>
  </sheetData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alle Daten</vt:lpstr>
      <vt:lpstr>1. Injektion</vt:lpstr>
      <vt:lpstr>2.Injektion</vt:lpstr>
      <vt:lpstr>3.Injektion</vt:lpstr>
      <vt:lpstr>4.Injektion</vt:lpstr>
      <vt:lpstr>5.Injektion</vt:lpstr>
      <vt:lpstr>6.Injektion</vt:lpstr>
      <vt:lpstr>7.Injektion</vt:lpstr>
      <vt:lpstr>8.Injektion</vt:lpstr>
      <vt:lpstr>9.Injektion</vt:lpstr>
      <vt:lpstr>10.Injektion</vt:lpstr>
      <vt:lpstr>11.Injektion</vt:lpstr>
      <vt:lpstr>12.Injektion</vt:lpstr>
      <vt:lpstr>13.Injektion</vt:lpstr>
      <vt:lpstr>14.Injektion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</dc:creator>
  <cp:lastModifiedBy>Jonas Z</cp:lastModifiedBy>
  <dcterms:created xsi:type="dcterms:W3CDTF">2014-09-08T17:29:43Z</dcterms:created>
  <dcterms:modified xsi:type="dcterms:W3CDTF">2019-07-21T13:37:00Z</dcterms:modified>
</cp:coreProperties>
</file>