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6"/>
  </bookViews>
  <sheets>
    <sheet name="1.新员工岗位职责及考核指标（必选）" sheetId="8" r:id="rId1"/>
    <sheet name="2.新员工学习计划（必选）" sheetId="10" r:id="rId2"/>
    <sheet name="带着问题学习(可选）" sheetId="6" r:id="rId3"/>
    <sheet name="试用期认识新同事（可选）" sheetId="7" r:id="rId4"/>
  </sheets>
  <definedNames>
    <definedName name="_xlnm._FilterDatabase" localSheetId="2" hidden="1">'带着问题学习(可选）'!$E$2:$E$76</definedName>
  </definedNames>
  <calcPr calcId="144525"/>
</workbook>
</file>

<file path=xl/sharedStrings.xml><?xml version="1.0" encoding="utf-8"?>
<sst xmlns="http://schemas.openxmlformats.org/spreadsheetml/2006/main" count="234" uniqueCount="190">
  <si>
    <t>新员工岗位职责及考核指标</t>
  </si>
  <si>
    <t>新员工姓名</t>
  </si>
  <si>
    <t>王浩月</t>
  </si>
  <si>
    <t>新员工工号</t>
  </si>
  <si>
    <t>新员工所在部门</t>
  </si>
  <si>
    <t>我家云资管云产品部</t>
  </si>
  <si>
    <t>部门经理</t>
  </si>
  <si>
    <t>李图锋</t>
  </si>
  <si>
    <t>导师姓名</t>
  </si>
  <si>
    <t>马祖友</t>
  </si>
  <si>
    <t>新员工岗位名称</t>
  </si>
  <si>
    <t>产品测试</t>
  </si>
  <si>
    <t>新员工岗位职责与试用期考核指标</t>
  </si>
  <si>
    <t>新员工岗位职责</t>
  </si>
  <si>
    <t>担任系统功能、兼容性、易用性、性能等方面测试，输出相应测试用例和报告</t>
  </si>
  <si>
    <t>参加产品需求评审，基于客户角度及时提出对需求的疑问和建议，编写相应需求的测试计划</t>
  </si>
  <si>
    <t>落地实施负责模块的自动化测试，持续输出自动化测试分析结果，提高系统质量和测试效能</t>
  </si>
  <si>
    <t>积极与开发、产品进行沟通交流系统存在的问题，并及时跟进开发进度，把控测试风险</t>
  </si>
  <si>
    <t>挖掘能提升服务质量的工具需求，并独立完成工具架构和模块设计、编码、测试、文档编写、使用推广等工作</t>
  </si>
  <si>
    <r>
      <rPr>
        <b/>
        <sz val="10"/>
        <color theme="1"/>
        <rFont val="微软雅黑"/>
        <charset val="134"/>
      </rPr>
      <t xml:space="preserve">新员工试用期
考核指标
</t>
    </r>
    <r>
      <rPr>
        <b/>
        <sz val="10"/>
        <color rgb="FFFF0000"/>
        <rFont val="微软雅黑"/>
        <charset val="134"/>
      </rPr>
      <t>（转正评估标准）</t>
    </r>
  </si>
  <si>
    <t>1、资管产品任务上线缺陷泄露率：低于1个/人天</t>
  </si>
  <si>
    <t>数据来源：客户反馈、程序错误提单/任务数</t>
  </si>
  <si>
    <t>2、自动化测试发版密度覆盖(web)  ：&gt;=25%</t>
  </si>
  <si>
    <t>数据来源：TAPD,生产自动化任务数/自动化任务数 &gt;=25%</t>
  </si>
  <si>
    <t>3、任务发版率&gt;=任务平均发版率（任务平均发版率=1/总测试员数）</t>
  </si>
  <si>
    <t>数据来源：TAPD</t>
  </si>
  <si>
    <t>新员工试用期
月度指标分解</t>
  </si>
  <si>
    <t>第1个月</t>
  </si>
  <si>
    <t>资管、租赁、收费产品业务学习，搭建苍穹平台自动化工具</t>
  </si>
  <si>
    <t>是否完成：□已完成□未完成</t>
  </si>
  <si>
    <t>资产管理V1.2版本完成负责任务的测试，提出、跟进bug、回归bug</t>
  </si>
  <si>
    <t>第2个月</t>
  </si>
  <si>
    <t>自定义合同V1.0版本、收费迭代任务输出测试用例、测试报告和完成所负责任务的测试，提出、跟进、回归bug</t>
  </si>
  <si>
    <t>苍穹平台自动化工具学习，输出至少3条流程性自动化用例</t>
  </si>
  <si>
    <t>第3个月</t>
  </si>
  <si>
    <t>资产管理V1.3版本、资产地图V1.2版本输出测试用例、测试报告和完成所负责任务的测试，提出、跟进、回归bug</t>
  </si>
  <si>
    <t>苍穹平台自动化工具学习，输出至少4条流程性自动化用例</t>
  </si>
  <si>
    <t>第4个月</t>
  </si>
  <si>
    <t>自定义合同V2.0版本、收入合同V1.2版本输出测试用例、测试报告和完成所负责任务的测试，提出、跟进、回归bug</t>
  </si>
  <si>
    <t>平台自动化工具学习，输出自动化用例至少5条流程用例</t>
  </si>
  <si>
    <t>苍穹接口自动化技术预研，输出文档，进行部门内部分享
及落地</t>
  </si>
  <si>
    <t>第5个月</t>
  </si>
  <si>
    <t>平台自动化工具学习，输出自动化用例至少6条流程用例</t>
  </si>
  <si>
    <t>第6个月</t>
  </si>
  <si>
    <t>工单管理V1.1版本、、收费迭代任务输出测试用例、测试报告和完成所负责任务的测试，提出、跟进</t>
  </si>
  <si>
    <t>苍穹系统性能测试预研，输出文档，并进行内部分享及落地</t>
  </si>
  <si>
    <t>新员工辅导计划</t>
  </si>
  <si>
    <t>新员工确认</t>
  </si>
  <si>
    <r>
      <rPr>
        <sz val="10"/>
        <color theme="1"/>
        <rFont val="微软雅黑"/>
        <charset val="134"/>
      </rPr>
      <t xml:space="preserve">    </t>
    </r>
    <r>
      <rPr>
        <b/>
        <sz val="10"/>
        <color indexed="8"/>
        <rFont val="微软雅黑"/>
        <charset val="134"/>
      </rPr>
      <t xml:space="preserve">             以上信息本人已知悉并确认。</t>
    </r>
  </si>
  <si>
    <t>员工签名：</t>
  </si>
  <si>
    <t>日期：</t>
  </si>
  <si>
    <t>返回首页</t>
  </si>
  <si>
    <t>软件开发岗新员工学习计划（例子）</t>
  </si>
  <si>
    <t>新员工：</t>
  </si>
  <si>
    <t>导师：</t>
  </si>
  <si>
    <t>日期</t>
  </si>
  <si>
    <t>类别</t>
  </si>
  <si>
    <t>学习内容</t>
  </si>
  <si>
    <t>学习时间</t>
  </si>
  <si>
    <t>学习路劲</t>
  </si>
  <si>
    <t>联系人</t>
  </si>
  <si>
    <t>备注</t>
  </si>
  <si>
    <t>入职两天内</t>
  </si>
  <si>
    <t>新员工通用学习计划</t>
  </si>
  <si>
    <t>新员工公司通识在线课程-必修：
1. 认识金蝶</t>
  </si>
  <si>
    <t>1.5h</t>
  </si>
  <si>
    <t>金蝶云课堂-新员工-公司通识【必修】</t>
  </si>
  <si>
    <t>金蝶商学院-刘颖</t>
  </si>
  <si>
    <t>入职两周内</t>
  </si>
  <si>
    <t>2. 人人都是金蝶品牌代言人—品牌制度
3. 我是信息安全卫士—信息安全制度
4. 敬畏长存，坚守底线—《金蝶纪律处分条例》解读
5. 人力资源伴你同行—人力资源制度【分公司与子公司视情况使用】
6. 费用报销SO EASY！—费用报销制度与操作流程指引【分公司与子公司视情况使用】
7. 金蝶绩效管理解读（员工版）【除业务经营平台外，全员必修】
8. 金蝶软件园的幸福生活—行政后勤制度【深圳软件园办公人员必修】
9. Web安全开发规范【开发人员必修】
10. 互联网产品安全运维【运维人员必修】</t>
  </si>
  <si>
    <t>3h</t>
  </si>
  <si>
    <t>试用期内每周两门</t>
  </si>
  <si>
    <r>
      <rPr>
        <sz val="10"/>
        <rFont val="微软雅黑"/>
        <charset val="134"/>
      </rPr>
      <t xml:space="preserve">新员工文化融入在线课程-必修：
1. 新商业 新管理 新平台
2. 哲学共有 文化共享
3. 从ERP到EBC 企业数字化转型之道
4. 圣贤王阳明
</t>
    </r>
    <r>
      <rPr>
        <i/>
        <u/>
        <sz val="10"/>
        <color theme="1" tint="0.249977111117893"/>
        <rFont val="微软雅黑"/>
        <charset val="134"/>
      </rPr>
      <t>陆续上新中，具体以该目录下课程为准</t>
    </r>
  </si>
  <si>
    <t>金蝶云课堂-通用能力-战略与文化</t>
  </si>
  <si>
    <t>入职一月内</t>
  </si>
  <si>
    <t>新员工业务初识培训【个性化的人事/行政/财务政策、组织职责介绍、岗位职责查找及说明、市场定位、客户/竞品介绍、产品优劣势等】</t>
  </si>
  <si>
    <t>面授或交流</t>
  </si>
  <si>
    <t>HRBP、导师</t>
  </si>
  <si>
    <t>入职两个月内</t>
  </si>
  <si>
    <t>新员工文化融入工作坊【分、子公司由HRBP视情况安排】</t>
  </si>
  <si>
    <t>4h</t>
  </si>
  <si>
    <t>面授</t>
  </si>
  <si>
    <t>第一周</t>
  </si>
  <si>
    <t>熟悉苍穹平台框架，学习收费、租赁、资产产品业务</t>
  </si>
  <si>
    <t>32h</t>
  </si>
  <si>
    <t>面授并实践</t>
  </si>
  <si>
    <t>廖欣、马祖友</t>
  </si>
  <si>
    <t>… …</t>
  </si>
  <si>
    <t>第二周</t>
  </si>
  <si>
    <t>资产盘点任务验证</t>
  </si>
  <si>
    <t>40h</t>
  </si>
  <si>
    <t>实践</t>
  </si>
  <si>
    <t>第三周</t>
  </si>
  <si>
    <t>资产盘点，车位功能任务验证</t>
  </si>
  <si>
    <t>第四周</t>
  </si>
  <si>
    <t>客户公海任务验证</t>
  </si>
  <si>
    <t>带着问题学习</t>
  </si>
  <si>
    <t>主题</t>
  </si>
  <si>
    <t>重点掌握内容（参考问题）</t>
  </si>
  <si>
    <t>状态</t>
  </si>
  <si>
    <t>文化制度</t>
  </si>
  <si>
    <t>了解有关公司文化、管理制度</t>
  </si>
  <si>
    <t>公司全称是什么？</t>
  </si>
  <si>
    <t>哪里可以查看员工手册？员工手册有哪些内容？</t>
  </si>
  <si>
    <t>公司的上班时间，以及工作纪律；</t>
  </si>
  <si>
    <t>公司什么时候发工资？以及工资条如何获取？</t>
  </si>
  <si>
    <t>如果是住在桃源村，班车乘坐时间和地点，以及公司住宿方面的相关负责人；</t>
  </si>
  <si>
    <t>如果不住在桃源村，如何上班的？如果坐公交车，公司到你家有几种坐车路线？各需多长时间？除了坐公交车，你还有其它什么上班方法？各需多长时间？</t>
  </si>
  <si>
    <t>了解公司转正的考核流程吗？</t>
  </si>
  <si>
    <t>了解公司的绩效考核制度吗？</t>
  </si>
  <si>
    <t>了解公司有哪些福利政策吗？比如休假；保险等；</t>
  </si>
  <si>
    <t>了解有关信息安全的规章制度吗？</t>
  </si>
  <si>
    <t>在打印文档时，知道有哪些文档不能随意打印吗？</t>
  </si>
  <si>
    <t>相关证件（身份证、暂住证）的办理途径？</t>
  </si>
  <si>
    <t>工作中遇到了问题与困难，需要向管理者反映，有哪些方式或者渠道？</t>
  </si>
  <si>
    <t>所在一级组织的组织架构，以及所在部门的组织架构；</t>
  </si>
  <si>
    <t>所在一级组织有哪些职能部门？与本部门的业务关系是什么？</t>
  </si>
  <si>
    <t>…… 新增</t>
  </si>
  <si>
    <t>新的工作环境</t>
  </si>
  <si>
    <t>工作环境</t>
  </si>
  <si>
    <t>所在一级组织各部门的位置排布？</t>
  </si>
  <si>
    <t>(</t>
  </si>
  <si>
    <t>你所在部门的位置在什么地方？</t>
  </si>
  <si>
    <t>你坐在什么地方？</t>
  </si>
  <si>
    <t>洗手间在什么地方？</t>
  </si>
  <si>
    <t>饮用水在什么地方？</t>
  </si>
  <si>
    <t>午餐（晚餐）在什么地方？</t>
  </si>
  <si>
    <t>休息室在什么地方？</t>
  </si>
  <si>
    <t>文印室在什么地方？</t>
  </si>
  <si>
    <t>会议室在什么地方？</t>
  </si>
  <si>
    <t>工作流程</t>
  </si>
  <si>
    <t>软件安装指南与共享资料</t>
  </si>
  <si>
    <t>你的电脑上已经安装了哪些工具软件？这些软件是从哪里安装的？</t>
  </si>
  <si>
    <t>办公中的信息在什么地方可以获取？常用软件在什么地方？</t>
  </si>
  <si>
    <t>培训资料在哪里共享？</t>
  </si>
  <si>
    <t>有没有发现哪里有对自己工作有意义的共享资料？</t>
  </si>
  <si>
    <t>在哪里可以领取办公用品？</t>
  </si>
  <si>
    <t>修理电脑设备应该找谁？电脑设备可以在办公区拆开吗？</t>
  </si>
  <si>
    <t>能将自己的电脑设备带到研发内部吗？</t>
  </si>
  <si>
    <t>共享的打印机在哪里？</t>
  </si>
  <si>
    <t>你的电脑安装了什么杀毒软件？</t>
  </si>
  <si>
    <t>你已经申请activecard了吗？知道如何使用吗？（研发人员）</t>
  </si>
  <si>
    <t>你知道KDSV域吗？你的KDSV帐号是什么？是向谁申请的？（研发人员）</t>
  </si>
  <si>
    <t>你的邮箱已经配置了吗？是怎样配置的？</t>
  </si>
  <si>
    <t>你知道怎样得到其他人的邮箱通讯地址吗？发送邮件需要注意哪些内容？（例如：群发邮件是受控的）</t>
  </si>
  <si>
    <t>你知道IP地址的设置规则吗？知道代理服务器的设置吗？</t>
  </si>
  <si>
    <t>工具</t>
  </si>
  <si>
    <t xml:space="preserve">Office </t>
  </si>
  <si>
    <t>怎样将邮件保存为本地文件？有什么好处？</t>
  </si>
  <si>
    <t>为什么一般要求文档类工作产品用office2010制作？</t>
  </si>
  <si>
    <t>其他辅助工具</t>
  </si>
  <si>
    <t>知道有哪些相关的小工具？在哪里可以找到安装包？</t>
  </si>
  <si>
    <t>SnagIt是用来干什么的？</t>
  </si>
  <si>
    <r>
      <rPr>
        <sz val="10"/>
        <rFont val="微软雅黑"/>
        <charset val="134"/>
      </rPr>
      <t>业务内容</t>
    </r>
    <r>
      <rPr>
        <i/>
        <sz val="10"/>
        <color indexed="10"/>
        <rFont val="微软雅黑"/>
        <charset val="134"/>
      </rPr>
      <t>（需求分析为例）</t>
    </r>
  </si>
  <si>
    <t>需求基础知识</t>
  </si>
  <si>
    <t>软件需求的定义？</t>
  </si>
  <si>
    <t>需求的层次？</t>
  </si>
  <si>
    <t>高质量需求的特点？</t>
  </si>
  <si>
    <t>需求过程规范</t>
  </si>
  <si>
    <t>如何获取需求？</t>
  </si>
  <si>
    <t>如何编写需求规格说明书？</t>
  </si>
  <si>
    <t>如何进行需求验证？</t>
  </si>
  <si>
    <t>需求工具的使用</t>
  </si>
  <si>
    <r>
      <rPr>
        <sz val="10"/>
        <rFont val="微软雅黑"/>
        <charset val="134"/>
      </rPr>
      <t>word-需求分析的载体</t>
    </r>
  </si>
  <si>
    <t>excel-报表、序时薄、业务对象等示意界面加工者</t>
  </si>
  <si>
    <t>UI设计工具</t>
  </si>
  <si>
    <t>VISIO、ROSE---流程图、结构图等加工者</t>
  </si>
  <si>
    <t>掌握KDSP对需求工作的规定</t>
  </si>
  <si>
    <t>KDSP这个缩写的含义？</t>
  </si>
  <si>
    <t>KDSP_RD标准过程指南和模板文件在哪里可以查看？</t>
  </si>
  <si>
    <t>SQA、SCM、CC这个缩写的含义？</t>
  </si>
  <si>
    <t>什么是工作产品评审？它和同行评审有什么区别？</t>
  </si>
  <si>
    <t>SQL Server与SQL语句</t>
  </si>
  <si>
    <t>简单的语句查询等</t>
  </si>
  <si>
    <t>问自己</t>
  </si>
  <si>
    <t>工作新起点</t>
  </si>
  <si>
    <t>我是否了解目前的工作对我的能力、专业知识、经验的要求；</t>
  </si>
  <si>
    <t>我是否了解目前需要了解的相关工作知识；</t>
  </si>
  <si>
    <t>我是否了解目前工作需要我进一步学习的内容；</t>
  </si>
  <si>
    <t>我有没有自己的工作、学习计划；</t>
  </si>
  <si>
    <t>我还需要哪些帮助，例如：培训、讲解、说明等等</t>
  </si>
  <si>
    <t>我的岗位的职业发展方向是什么。</t>
  </si>
  <si>
    <t>试用期认识新同事</t>
  </si>
  <si>
    <t>序号</t>
  </si>
  <si>
    <t>姓名</t>
  </si>
  <si>
    <t>所属部门</t>
  </si>
  <si>
    <t>工作岗位</t>
  </si>
  <si>
    <t>入职年份</t>
  </si>
  <si>
    <t>电话号码</t>
  </si>
  <si>
    <t>特点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</si>
</sst>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2"/>
      <name val="宋体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sz val="9"/>
      <name val="微软雅黑"/>
      <charset val="134"/>
    </font>
    <font>
      <u/>
      <sz val="10"/>
      <color theme="10"/>
      <name val="微软雅黑"/>
      <charset val="134"/>
    </font>
    <font>
      <sz val="10"/>
      <name val="宋体"/>
      <charset val="134"/>
    </font>
    <font>
      <i/>
      <sz val="10"/>
      <color rgb="FFFF0000"/>
      <name val="微软雅黑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i/>
      <sz val="10"/>
      <name val="微软雅黑"/>
      <charset val="134"/>
    </font>
    <font>
      <b/>
      <sz val="10"/>
      <name val="宋体"/>
      <charset val="134"/>
    </font>
    <font>
      <b/>
      <sz val="12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0"/>
      <color indexed="10"/>
      <name val="微软雅黑"/>
      <charset val="134"/>
    </font>
    <font>
      <i/>
      <u/>
      <sz val="10"/>
      <color theme="1" tint="0.249977111117893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0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theme="0"/>
      </bottom>
      <diagonal/>
    </border>
    <border>
      <left style="hair">
        <color auto="1"/>
      </left>
      <right style="hair">
        <color auto="1"/>
      </right>
      <top style="hair">
        <color theme="0"/>
      </top>
      <bottom style="hair">
        <color theme="0"/>
      </bottom>
      <diagonal/>
    </border>
    <border>
      <left style="hair">
        <color auto="1"/>
      </left>
      <right style="medium">
        <color auto="1"/>
      </right>
      <top style="hair">
        <color theme="0"/>
      </top>
      <bottom style="hair">
        <color theme="0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theme="0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1" fillId="6" borderId="3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7" borderId="31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29" fillId="16" borderId="30" applyNumberFormat="0" applyAlignment="0" applyProtection="0">
      <alignment vertical="center"/>
    </xf>
    <xf numFmtId="0" fontId="32" fillId="20" borderId="34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</cellStyleXfs>
  <cellXfs count="92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2" fillId="2" borderId="0" xfId="49" applyFont="1" applyFill="1" applyAlignment="1">
      <alignment vertical="center"/>
    </xf>
    <xf numFmtId="0" fontId="3" fillId="2" borderId="0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 wrapText="1"/>
    </xf>
    <xf numFmtId="14" fontId="2" fillId="2" borderId="1" xfId="49" applyNumberFormat="1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/>
    </xf>
    <xf numFmtId="0" fontId="5" fillId="0" borderId="0" xfId="10" applyFont="1" applyAlignment="1">
      <alignment horizontal="right" vertical="center" wrapText="1"/>
    </xf>
    <xf numFmtId="0" fontId="4" fillId="2" borderId="1" xfId="49" applyFont="1" applyFill="1" applyBorder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3" fillId="2" borderId="2" xfId="49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 wrapText="1"/>
    </xf>
    <xf numFmtId="0" fontId="2" fillId="2" borderId="5" xfId="49" applyFont="1" applyFill="1" applyBorder="1" applyAlignment="1">
      <alignment horizontal="left" vertical="center" wrapText="1"/>
    </xf>
    <xf numFmtId="0" fontId="2" fillId="2" borderId="6" xfId="49" applyFont="1" applyFill="1" applyBorder="1" applyAlignment="1">
      <alignment horizontal="left" vertical="center" wrapText="1"/>
    </xf>
    <xf numFmtId="0" fontId="7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/>
    </xf>
    <xf numFmtId="0" fontId="8" fillId="0" borderId="7" xfId="0" applyFont="1" applyBorder="1">
      <alignment vertical="center"/>
    </xf>
    <xf numFmtId="0" fontId="9" fillId="0" borderId="8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6" fillId="0" borderId="0" xfId="49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5" fillId="0" borderId="0" xfId="10" applyFont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4" borderId="4" xfId="49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left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4" borderId="5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center" vertical="center" wrapText="1"/>
    </xf>
    <xf numFmtId="0" fontId="2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6" xfId="49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F30"/>
  <sheetViews>
    <sheetView showGridLines="0" tabSelected="1" zoomScale="114" zoomScaleNormal="114" workbookViewId="0">
      <selection activeCell="C26" sqref="C26:E26"/>
    </sheetView>
  </sheetViews>
  <sheetFormatPr defaultColWidth="8.83333333333333" defaultRowHeight="14.25" outlineLevelCol="5"/>
  <cols>
    <col min="1" max="1" width="15.8333333333333" customWidth="1"/>
    <col min="2" max="2" width="12.6666666666667" customWidth="1"/>
    <col min="3" max="3" width="14" customWidth="1"/>
    <col min="4" max="4" width="13.6666666666667" customWidth="1"/>
    <col min="5" max="5" width="17.2166666666667" customWidth="1"/>
    <col min="6" max="6" width="25.3333333333333" customWidth="1"/>
  </cols>
  <sheetData>
    <row r="1" ht="37" customHeight="1" spans="1:6">
      <c r="A1" s="53" t="s">
        <v>0</v>
      </c>
      <c r="B1" s="53"/>
      <c r="C1" s="53"/>
      <c r="D1" s="53"/>
      <c r="E1" s="53"/>
      <c r="F1" s="53"/>
    </row>
    <row r="2" ht="30" customHeight="1" spans="1:6">
      <c r="A2" s="54" t="s">
        <v>1</v>
      </c>
      <c r="B2" s="55" t="s">
        <v>2</v>
      </c>
      <c r="C2" s="56" t="s">
        <v>3</v>
      </c>
      <c r="D2" s="55">
        <v>54265</v>
      </c>
      <c r="E2" s="56" t="s">
        <v>4</v>
      </c>
      <c r="F2" s="57" t="s">
        <v>5</v>
      </c>
    </row>
    <row r="3" ht="24.75" customHeight="1" spans="1:6">
      <c r="A3" s="58" t="s">
        <v>6</v>
      </c>
      <c r="B3" s="59" t="s">
        <v>7</v>
      </c>
      <c r="C3" s="60" t="s">
        <v>8</v>
      </c>
      <c r="D3" s="59" t="s">
        <v>9</v>
      </c>
      <c r="E3" s="60" t="s">
        <v>10</v>
      </c>
      <c r="F3" s="61" t="s">
        <v>11</v>
      </c>
    </row>
    <row r="4" ht="24.75" customHeight="1" spans="1:6">
      <c r="A4" s="62" t="s">
        <v>12</v>
      </c>
      <c r="B4" s="63"/>
      <c r="C4" s="63"/>
      <c r="D4" s="63"/>
      <c r="E4" s="63"/>
      <c r="F4" s="64"/>
    </row>
    <row r="5" ht="24.75" customHeight="1" spans="1:6">
      <c r="A5" s="65" t="s">
        <v>13</v>
      </c>
      <c r="B5" s="66" t="s">
        <v>14</v>
      </c>
      <c r="C5" s="67"/>
      <c r="D5" s="67"/>
      <c r="E5" s="67"/>
      <c r="F5" s="68"/>
    </row>
    <row r="6" ht="26" customHeight="1" spans="1:6">
      <c r="A6" s="69"/>
      <c r="B6" s="66" t="s">
        <v>15</v>
      </c>
      <c r="C6" s="67"/>
      <c r="D6" s="67"/>
      <c r="E6" s="67"/>
      <c r="F6" s="68"/>
    </row>
    <row r="7" ht="26" customHeight="1" spans="1:6">
      <c r="A7" s="69"/>
      <c r="B7" s="70" t="s">
        <v>16</v>
      </c>
      <c r="C7" s="70"/>
      <c r="D7" s="70"/>
      <c r="E7" s="70"/>
      <c r="F7" s="71"/>
    </row>
    <row r="8" ht="26" customHeight="1" spans="1:6">
      <c r="A8" s="69"/>
      <c r="B8" s="70" t="s">
        <v>17</v>
      </c>
      <c r="C8" s="70"/>
      <c r="D8" s="70"/>
      <c r="E8" s="70"/>
      <c r="F8" s="71"/>
    </row>
    <row r="9" ht="26" customHeight="1" spans="1:6">
      <c r="A9" s="72"/>
      <c r="B9" s="70" t="s">
        <v>18</v>
      </c>
      <c r="C9" s="70"/>
      <c r="D9" s="70"/>
      <c r="E9" s="70"/>
      <c r="F9" s="71"/>
    </row>
    <row r="10" ht="49" customHeight="1" spans="1:6">
      <c r="A10" s="73" t="s">
        <v>19</v>
      </c>
      <c r="B10" s="74" t="s">
        <v>20</v>
      </c>
      <c r="C10" s="74"/>
      <c r="D10" s="74"/>
      <c r="E10" s="74"/>
      <c r="F10" s="75" t="s">
        <v>21</v>
      </c>
    </row>
    <row r="11" ht="49" customHeight="1" spans="1:6">
      <c r="A11" s="73"/>
      <c r="B11" s="74" t="s">
        <v>22</v>
      </c>
      <c r="C11" s="74"/>
      <c r="D11" s="74"/>
      <c r="E11" s="74"/>
      <c r="F11" s="75" t="s">
        <v>23</v>
      </c>
    </row>
    <row r="12" ht="49" customHeight="1" spans="1:6">
      <c r="A12" s="73"/>
      <c r="B12" s="74" t="s">
        <v>24</v>
      </c>
      <c r="C12" s="74"/>
      <c r="D12" s="74"/>
      <c r="E12" s="74"/>
      <c r="F12" s="76" t="s">
        <v>25</v>
      </c>
    </row>
    <row r="13" ht="34" customHeight="1" spans="1:6">
      <c r="A13" s="73" t="s">
        <v>26</v>
      </c>
      <c r="B13" s="77" t="s">
        <v>27</v>
      </c>
      <c r="C13" s="74" t="s">
        <v>28</v>
      </c>
      <c r="D13" s="74"/>
      <c r="E13" s="74"/>
      <c r="F13" s="78" t="s">
        <v>29</v>
      </c>
    </row>
    <row r="14" ht="34" customHeight="1" spans="1:6">
      <c r="A14" s="73"/>
      <c r="B14" s="77"/>
      <c r="C14" s="70" t="s">
        <v>30</v>
      </c>
      <c r="D14" s="70"/>
      <c r="E14" s="70"/>
      <c r="F14" s="78" t="s">
        <v>29</v>
      </c>
    </row>
    <row r="15" ht="34" customHeight="1" spans="1:6">
      <c r="A15" s="73"/>
      <c r="B15" s="77" t="s">
        <v>31</v>
      </c>
      <c r="C15" s="70" t="s">
        <v>32</v>
      </c>
      <c r="D15" s="74"/>
      <c r="E15" s="74"/>
      <c r="F15" s="78" t="s">
        <v>29</v>
      </c>
    </row>
    <row r="16" ht="34" customHeight="1" spans="1:6">
      <c r="A16" s="73"/>
      <c r="B16" s="77"/>
      <c r="C16" s="74" t="s">
        <v>33</v>
      </c>
      <c r="D16" s="74"/>
      <c r="E16" s="74"/>
      <c r="F16" s="78" t="s">
        <v>29</v>
      </c>
    </row>
    <row r="17" ht="34" customHeight="1" spans="1:6">
      <c r="A17" s="73"/>
      <c r="B17" s="77" t="s">
        <v>34</v>
      </c>
      <c r="C17" s="70" t="s">
        <v>35</v>
      </c>
      <c r="D17" s="70"/>
      <c r="E17" s="70"/>
      <c r="F17" s="78" t="s">
        <v>29</v>
      </c>
    </row>
    <row r="18" ht="34" customHeight="1" spans="1:6">
      <c r="A18" s="73"/>
      <c r="B18" s="77"/>
      <c r="C18" s="74" t="s">
        <v>36</v>
      </c>
      <c r="D18" s="74"/>
      <c r="E18" s="74"/>
      <c r="F18" s="78" t="s">
        <v>29</v>
      </c>
    </row>
    <row r="19" ht="34" customHeight="1" spans="1:6">
      <c r="A19" s="73"/>
      <c r="B19" s="77" t="s">
        <v>37</v>
      </c>
      <c r="C19" s="70" t="s">
        <v>38</v>
      </c>
      <c r="D19" s="74"/>
      <c r="E19" s="74"/>
      <c r="F19" s="78" t="s">
        <v>29</v>
      </c>
    </row>
    <row r="20" ht="34" customHeight="1" spans="1:6">
      <c r="A20" s="73"/>
      <c r="B20" s="77"/>
      <c r="C20" s="74" t="s">
        <v>39</v>
      </c>
      <c r="D20" s="74"/>
      <c r="E20" s="74"/>
      <c r="F20" s="78" t="s">
        <v>29</v>
      </c>
    </row>
    <row r="21" ht="34" customHeight="1" spans="1:6">
      <c r="A21" s="73"/>
      <c r="B21" s="77"/>
      <c r="C21" s="79" t="s">
        <v>40</v>
      </c>
      <c r="D21" s="80"/>
      <c r="E21" s="80"/>
      <c r="F21" s="78" t="s">
        <v>29</v>
      </c>
    </row>
    <row r="22" ht="34" customHeight="1" spans="1:6">
      <c r="A22" s="73"/>
      <c r="B22" s="77" t="s">
        <v>41</v>
      </c>
      <c r="C22" s="70" t="s">
        <v>38</v>
      </c>
      <c r="D22" s="74"/>
      <c r="E22" s="74"/>
      <c r="F22" s="78" t="s">
        <v>29</v>
      </c>
    </row>
    <row r="23" ht="34" customHeight="1" spans="1:6">
      <c r="A23" s="73"/>
      <c r="B23" s="77"/>
      <c r="C23" s="74" t="s">
        <v>42</v>
      </c>
      <c r="D23" s="74"/>
      <c r="E23" s="74"/>
      <c r="F23" s="78" t="s">
        <v>29</v>
      </c>
    </row>
    <row r="24" ht="34" customHeight="1" spans="1:6">
      <c r="A24" s="73"/>
      <c r="B24" s="77" t="s">
        <v>43</v>
      </c>
      <c r="C24" s="70" t="s">
        <v>44</v>
      </c>
      <c r="D24" s="70"/>
      <c r="E24" s="70"/>
      <c r="F24" s="78" t="s">
        <v>29</v>
      </c>
    </row>
    <row r="25" ht="34" customHeight="1" spans="1:6">
      <c r="A25" s="73"/>
      <c r="B25" s="77"/>
      <c r="C25" s="74" t="s">
        <v>42</v>
      </c>
      <c r="D25" s="74"/>
      <c r="E25" s="74"/>
      <c r="F25" s="78" t="s">
        <v>29</v>
      </c>
    </row>
    <row r="26" ht="34" customHeight="1" spans="1:6">
      <c r="A26" s="73"/>
      <c r="B26" s="77"/>
      <c r="C26" s="80" t="s">
        <v>45</v>
      </c>
      <c r="D26" s="80"/>
      <c r="E26" s="80"/>
      <c r="F26" s="78" t="s">
        <v>29</v>
      </c>
    </row>
    <row r="27" ht="18" spans="1:6">
      <c r="A27" s="81" t="s">
        <v>46</v>
      </c>
      <c r="B27" s="82"/>
      <c r="C27" s="82"/>
      <c r="D27" s="82"/>
      <c r="E27" s="82"/>
      <c r="F27" s="83"/>
    </row>
    <row r="28" ht="16.5" spans="1:6">
      <c r="A28" s="84" t="s">
        <v>47</v>
      </c>
      <c r="B28" s="85" t="s">
        <v>48</v>
      </c>
      <c r="C28" s="85"/>
      <c r="D28" s="85"/>
      <c r="E28" s="85"/>
      <c r="F28" s="86"/>
    </row>
    <row r="29" ht="16.5" spans="1:6">
      <c r="A29" s="84"/>
      <c r="B29" s="87" t="s">
        <v>49</v>
      </c>
      <c r="C29" s="87"/>
      <c r="D29" s="87"/>
      <c r="E29" s="87"/>
      <c r="F29" s="88"/>
    </row>
    <row r="30" ht="17.25" spans="1:6">
      <c r="A30" s="89"/>
      <c r="B30" s="90" t="s">
        <v>50</v>
      </c>
      <c r="C30" s="90"/>
      <c r="D30" s="90"/>
      <c r="E30" s="90"/>
      <c r="F30" s="91"/>
    </row>
  </sheetData>
  <mergeCells count="37">
    <mergeCell ref="A1:F1"/>
    <mergeCell ref="A4:F4"/>
    <mergeCell ref="B5:F5"/>
    <mergeCell ref="B6:F6"/>
    <mergeCell ref="B7:F7"/>
    <mergeCell ref="B8:F8"/>
    <mergeCell ref="B9:F9"/>
    <mergeCell ref="B10:E10"/>
    <mergeCell ref="B11:E11"/>
    <mergeCell ref="B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B28:F28"/>
    <mergeCell ref="B29:F29"/>
    <mergeCell ref="B30:F30"/>
    <mergeCell ref="A5:A9"/>
    <mergeCell ref="A10:A12"/>
    <mergeCell ref="A13:A26"/>
    <mergeCell ref="A28:A30"/>
    <mergeCell ref="B13:B14"/>
    <mergeCell ref="B15:B16"/>
    <mergeCell ref="B17:B18"/>
    <mergeCell ref="B19:B21"/>
    <mergeCell ref="B22:B23"/>
    <mergeCell ref="B24:B26"/>
  </mergeCells>
  <hyperlinks>
    <hyperlink ref="G1" location="目录!A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H36"/>
  <sheetViews>
    <sheetView workbookViewId="0">
      <selection activeCell="D13" sqref="D13"/>
    </sheetView>
  </sheetViews>
  <sheetFormatPr defaultColWidth="9" defaultRowHeight="12" outlineLevelCol="7"/>
  <cols>
    <col min="1" max="1" width="3" style="26" customWidth="1"/>
    <col min="2" max="2" width="11.6666666666667" style="27" customWidth="1"/>
    <col min="3" max="3" width="17.1666666666667" style="28" customWidth="1"/>
    <col min="4" max="4" width="59" style="28" customWidth="1"/>
    <col min="5" max="5" width="8.16666666666667" style="29" customWidth="1"/>
    <col min="6" max="6" width="16.1666666666667" style="29" customWidth="1"/>
    <col min="7" max="7" width="14.3333333333333" style="26" customWidth="1"/>
    <col min="8" max="8" width="18.5" style="26" customWidth="1"/>
    <col min="9" max="16384" width="9" style="26"/>
  </cols>
  <sheetData>
    <row r="1" s="20" customFormat="1" ht="11.25" customHeight="1" spans="5:8">
      <c r="E1" s="30"/>
      <c r="F1" s="30"/>
      <c r="G1" s="31"/>
      <c r="H1" s="32" t="s">
        <v>51</v>
      </c>
    </row>
    <row r="2" s="21" customFormat="1" ht="27" customHeight="1" spans="1:8">
      <c r="A2" s="33"/>
      <c r="B2" s="34" t="s">
        <v>52</v>
      </c>
      <c r="C2" s="34"/>
      <c r="D2" s="34"/>
      <c r="E2" s="34"/>
      <c r="F2" s="34"/>
      <c r="G2" s="34"/>
      <c r="H2" s="34"/>
    </row>
    <row r="3" s="22" customFormat="1" ht="19.5" customHeight="1" spans="2:8">
      <c r="B3" s="35" t="s">
        <v>53</v>
      </c>
      <c r="C3" s="36"/>
      <c r="D3" s="35" t="s">
        <v>54</v>
      </c>
      <c r="E3" s="36"/>
      <c r="F3" s="36"/>
      <c r="G3" s="36"/>
      <c r="H3" s="36"/>
    </row>
    <row r="4" s="11" customFormat="1" ht="30" customHeight="1" spans="2:8">
      <c r="B4" s="4" t="s">
        <v>55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  <c r="H4" s="4" t="s">
        <v>61</v>
      </c>
    </row>
    <row r="5" s="23" customFormat="1" ht="33" spans="2:8">
      <c r="B5" s="37" t="s">
        <v>62</v>
      </c>
      <c r="C5" s="38" t="s">
        <v>63</v>
      </c>
      <c r="D5" s="39" t="s">
        <v>64</v>
      </c>
      <c r="E5" s="37" t="s">
        <v>65</v>
      </c>
      <c r="F5" s="40" t="s">
        <v>66</v>
      </c>
      <c r="G5" s="40" t="s">
        <v>67</v>
      </c>
      <c r="H5" s="40"/>
    </row>
    <row r="6" s="23" customFormat="1" ht="165" spans="2:8">
      <c r="B6" s="37" t="s">
        <v>68</v>
      </c>
      <c r="C6" s="41"/>
      <c r="D6" s="39" t="s">
        <v>69</v>
      </c>
      <c r="E6" s="37" t="s">
        <v>70</v>
      </c>
      <c r="F6" s="42"/>
      <c r="G6" s="43"/>
      <c r="H6" s="43"/>
    </row>
    <row r="7" s="23" customFormat="1" ht="99" spans="2:8">
      <c r="B7" s="37" t="s">
        <v>71</v>
      </c>
      <c r="C7" s="41"/>
      <c r="D7" s="39" t="s">
        <v>72</v>
      </c>
      <c r="E7" s="37" t="s">
        <v>70</v>
      </c>
      <c r="F7" s="42" t="s">
        <v>73</v>
      </c>
      <c r="G7" s="43"/>
      <c r="H7" s="43"/>
    </row>
    <row r="8" s="23" customFormat="1" ht="33" spans="2:8">
      <c r="B8" s="37" t="s">
        <v>74</v>
      </c>
      <c r="C8" s="41"/>
      <c r="D8" s="39" t="s">
        <v>75</v>
      </c>
      <c r="E8" s="37"/>
      <c r="F8" s="42" t="s">
        <v>76</v>
      </c>
      <c r="G8" s="44" t="s">
        <v>77</v>
      </c>
      <c r="H8" s="44"/>
    </row>
    <row r="9" s="24" customFormat="1" ht="19.5" customHeight="1" spans="2:8">
      <c r="B9" s="45" t="s">
        <v>78</v>
      </c>
      <c r="C9" s="46"/>
      <c r="D9" s="47" t="s">
        <v>79</v>
      </c>
      <c r="E9" s="48" t="s">
        <v>80</v>
      </c>
      <c r="F9" s="48" t="s">
        <v>81</v>
      </c>
      <c r="G9" s="44" t="s">
        <v>67</v>
      </c>
      <c r="H9" s="44"/>
    </row>
    <row r="10" s="25" customFormat="1" ht="27.75" customHeight="1" spans="2:8">
      <c r="B10" s="49" t="s">
        <v>82</v>
      </c>
      <c r="C10" s="49" t="s">
        <v>5</v>
      </c>
      <c r="D10" s="45" t="s">
        <v>83</v>
      </c>
      <c r="E10" s="45" t="s">
        <v>84</v>
      </c>
      <c r="F10" s="45" t="s">
        <v>85</v>
      </c>
      <c r="G10" s="45" t="s">
        <v>86</v>
      </c>
      <c r="H10" s="45" t="s">
        <v>87</v>
      </c>
    </row>
    <row r="11" s="25" customFormat="1" ht="27.75" customHeight="1" spans="2:8">
      <c r="B11" s="49" t="s">
        <v>88</v>
      </c>
      <c r="C11" s="49"/>
      <c r="D11" s="45" t="s">
        <v>89</v>
      </c>
      <c r="E11" s="45" t="s">
        <v>90</v>
      </c>
      <c r="F11" s="45" t="s">
        <v>91</v>
      </c>
      <c r="G11" s="45" t="s">
        <v>87</v>
      </c>
      <c r="H11" s="45" t="s">
        <v>87</v>
      </c>
    </row>
    <row r="12" s="25" customFormat="1" ht="27.75" customHeight="1" spans="2:8">
      <c r="B12" s="49" t="s">
        <v>92</v>
      </c>
      <c r="C12" s="49"/>
      <c r="D12" s="45" t="s">
        <v>93</v>
      </c>
      <c r="E12" s="45" t="s">
        <v>90</v>
      </c>
      <c r="F12" s="45" t="s">
        <v>91</v>
      </c>
      <c r="G12" s="45" t="s">
        <v>87</v>
      </c>
      <c r="H12" s="45" t="s">
        <v>87</v>
      </c>
    </row>
    <row r="13" s="25" customFormat="1" ht="27.75" customHeight="1" spans="2:8">
      <c r="B13" s="49" t="s">
        <v>94</v>
      </c>
      <c r="C13" s="49"/>
      <c r="D13" s="45" t="s">
        <v>95</v>
      </c>
      <c r="E13" s="45" t="s">
        <v>90</v>
      </c>
      <c r="F13" s="45" t="s">
        <v>91</v>
      </c>
      <c r="G13" s="45" t="s">
        <v>87</v>
      </c>
      <c r="H13" s="45" t="s">
        <v>87</v>
      </c>
    </row>
    <row r="14" s="24" customFormat="1" ht="26.5" customHeight="1" spans="2:6">
      <c r="B14" s="50" t="s">
        <v>87</v>
      </c>
      <c r="C14" s="51"/>
      <c r="D14" s="51"/>
      <c r="E14" s="52"/>
      <c r="F14" s="52"/>
    </row>
    <row r="15" s="24" customFormat="1" ht="16.5" customHeight="1" spans="3:6">
      <c r="C15" s="51"/>
      <c r="D15" s="51"/>
      <c r="E15" s="52"/>
      <c r="F15" s="52"/>
    </row>
    <row r="16" s="24" customFormat="1" ht="16.5" customHeight="1" spans="3:6">
      <c r="C16" s="51"/>
      <c r="D16" s="51"/>
      <c r="E16" s="52"/>
      <c r="F16" s="52"/>
    </row>
    <row r="17" s="24" customFormat="1" ht="16.5" customHeight="1" spans="3:6">
      <c r="C17" s="51"/>
      <c r="D17" s="51"/>
      <c r="E17" s="52"/>
      <c r="F17" s="52"/>
    </row>
    <row r="18" s="24" customFormat="1" ht="17.25" customHeight="1" spans="3:6">
      <c r="C18" s="51"/>
      <c r="D18" s="51"/>
      <c r="E18" s="52"/>
      <c r="F18" s="52"/>
    </row>
    <row r="19" s="24" customFormat="1" ht="16.5" spans="3:6">
      <c r="C19" s="51"/>
      <c r="D19" s="51"/>
      <c r="E19" s="52"/>
      <c r="F19" s="52"/>
    </row>
    <row r="20" s="24" customFormat="1" ht="16.5" spans="3:6">
      <c r="C20" s="51"/>
      <c r="D20" s="51"/>
      <c r="E20" s="52"/>
      <c r="F20" s="52"/>
    </row>
    <row r="21" s="24" customFormat="1" ht="16.5" spans="3:6">
      <c r="C21" s="51"/>
      <c r="D21" s="51"/>
      <c r="E21" s="52"/>
      <c r="F21" s="52"/>
    </row>
    <row r="22" s="24" customFormat="1" ht="16.5" spans="3:6">
      <c r="C22" s="51"/>
      <c r="D22" s="51"/>
      <c r="E22" s="52"/>
      <c r="F22" s="52"/>
    </row>
    <row r="23" s="24" customFormat="1" ht="16.5" spans="3:6">
      <c r="C23" s="51"/>
      <c r="D23" s="51"/>
      <c r="E23" s="52"/>
      <c r="F23" s="52"/>
    </row>
    <row r="24" s="24" customFormat="1" ht="16.5" spans="3:6">
      <c r="C24" s="51"/>
      <c r="D24" s="51"/>
      <c r="E24" s="52"/>
      <c r="F24" s="52"/>
    </row>
    <row r="25" s="24" customFormat="1" ht="16.5" spans="3:6">
      <c r="C25" s="51"/>
      <c r="D25" s="51"/>
      <c r="E25" s="52"/>
      <c r="F25" s="52"/>
    </row>
    <row r="26" s="24" customFormat="1" ht="16.5" spans="3:6">
      <c r="C26" s="51"/>
      <c r="D26" s="51"/>
      <c r="E26" s="52"/>
      <c r="F26" s="52"/>
    </row>
    <row r="27" s="24" customFormat="1" ht="16.5" spans="3:6">
      <c r="C27" s="51"/>
      <c r="D27" s="51"/>
      <c r="E27" s="52"/>
      <c r="F27" s="52"/>
    </row>
    <row r="28" s="24" customFormat="1" ht="16.5" spans="3:6">
      <c r="C28" s="51"/>
      <c r="D28" s="51"/>
      <c r="E28" s="52"/>
      <c r="F28" s="52"/>
    </row>
    <row r="29" s="24" customFormat="1" ht="16.5" spans="3:6">
      <c r="C29" s="51"/>
      <c r="D29" s="51"/>
      <c r="E29" s="52"/>
      <c r="F29" s="52"/>
    </row>
    <row r="30" s="24" customFormat="1" ht="16.5" spans="3:6">
      <c r="C30" s="51"/>
      <c r="D30" s="51"/>
      <c r="E30" s="52"/>
      <c r="F30" s="52"/>
    </row>
    <row r="31" s="24" customFormat="1" ht="16.5" spans="3:6">
      <c r="C31" s="51"/>
      <c r="D31" s="51"/>
      <c r="E31" s="52"/>
      <c r="F31" s="52"/>
    </row>
    <row r="32" s="24" customFormat="1" ht="16.5" spans="3:6">
      <c r="C32" s="51"/>
      <c r="D32" s="51"/>
      <c r="E32" s="52"/>
      <c r="F32" s="52"/>
    </row>
    <row r="33" s="24" customFormat="1" ht="16.5" spans="3:6">
      <c r="C33" s="51"/>
      <c r="D33" s="51"/>
      <c r="E33" s="52"/>
      <c r="F33" s="52"/>
    </row>
    <row r="34" s="24" customFormat="1" ht="16.5" spans="3:6">
      <c r="C34" s="51"/>
      <c r="D34" s="51"/>
      <c r="E34" s="52"/>
      <c r="F34" s="52"/>
    </row>
    <row r="35" s="24" customFormat="1" ht="16.5" spans="3:6">
      <c r="C35" s="51"/>
      <c r="D35" s="51"/>
      <c r="E35" s="52"/>
      <c r="F35" s="52"/>
    </row>
    <row r="36" spans="2:2">
      <c r="B36" s="26"/>
    </row>
  </sheetData>
  <mergeCells count="6">
    <mergeCell ref="B2:H2"/>
    <mergeCell ref="C5:C9"/>
    <mergeCell ref="C10:C13"/>
    <mergeCell ref="F5:F6"/>
    <mergeCell ref="G5:G7"/>
    <mergeCell ref="H5:H7"/>
  </mergeCells>
  <hyperlinks>
    <hyperlink ref="H1" location="目录!A1" display="返回首页"/>
  </hyperlinks>
  <pageMargins left="0.708661417322835" right="0.708661417322835" top="0.748031496062992" bottom="0.748031496062992" header="0.31496062992126" footer="0.31496062992126"/>
  <pageSetup paperSize="9" orientation="portrait" horizontalDpi="1200" verticalDpi="1200"/>
  <headerFooter>
    <oddHeader>&amp;L&amp;G&amp;R④内部公开 请勿外传</oddHeader>
    <oddFooter>&amp;C第 &amp;P 页，共 &amp;N 页</oddFoot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7"/>
  <sheetViews>
    <sheetView showGridLines="0" workbookViewId="0">
      <pane xSplit="6" ySplit="3" topLeftCell="G4" activePane="bottomRight" state="frozen"/>
      <selection/>
      <selection pane="topRight"/>
      <selection pane="bottomLeft"/>
      <selection pane="bottomRight" activeCell="A10" sqref="A10"/>
    </sheetView>
  </sheetViews>
  <sheetFormatPr defaultColWidth="9" defaultRowHeight="12"/>
  <cols>
    <col min="1" max="1" width="3.33333333333333" style="11" customWidth="1"/>
    <col min="2" max="2" width="7.5" style="11" customWidth="1"/>
    <col min="3" max="3" width="20.3333333333333" style="11" customWidth="1"/>
    <col min="4" max="4" width="61.6666666666667" style="11" customWidth="1"/>
    <col min="5" max="5" width="6.16666666666667" style="11" customWidth="1"/>
    <col min="6" max="6" width="13.3333333333333" style="11" customWidth="1"/>
    <col min="7" max="16384" width="9" style="11"/>
  </cols>
  <sheetData>
    <row r="1" ht="21" customHeight="1" spans="6:6">
      <c r="F1" s="9" t="s">
        <v>51</v>
      </c>
    </row>
    <row r="2" ht="21" spans="2:6">
      <c r="B2" s="12" t="s">
        <v>96</v>
      </c>
      <c r="C2" s="13"/>
      <c r="D2" s="13"/>
      <c r="E2" s="13"/>
      <c r="F2" s="13"/>
    </row>
    <row r="3" ht="22.5" customHeight="1" spans="2:6">
      <c r="B3" s="4" t="s">
        <v>56</v>
      </c>
      <c r="C3" s="4" t="s">
        <v>97</v>
      </c>
      <c r="D3" s="4" t="s">
        <v>98</v>
      </c>
      <c r="E3" s="4" t="s">
        <v>99</v>
      </c>
      <c r="F3" s="4" t="s">
        <v>61</v>
      </c>
    </row>
    <row r="4" customHeight="1" spans="2:6">
      <c r="B4" s="14" t="s">
        <v>100</v>
      </c>
      <c r="C4" s="14" t="s">
        <v>101</v>
      </c>
      <c r="D4" s="15" t="s">
        <v>102</v>
      </c>
      <c r="E4" s="15"/>
      <c r="F4" s="15"/>
    </row>
    <row r="5" ht="16.5" spans="2:6">
      <c r="B5" s="16"/>
      <c r="C5" s="16"/>
      <c r="D5" s="15" t="s">
        <v>103</v>
      </c>
      <c r="E5" s="15"/>
      <c r="F5" s="15"/>
    </row>
    <row r="6" ht="16.5" spans="2:6">
      <c r="B6" s="16"/>
      <c r="C6" s="16"/>
      <c r="D6" s="15" t="s">
        <v>104</v>
      </c>
      <c r="E6" s="15"/>
      <c r="F6" s="15"/>
    </row>
    <row r="7" ht="16.5" spans="2:6">
      <c r="B7" s="16"/>
      <c r="C7" s="16"/>
      <c r="D7" s="15" t="s">
        <v>105</v>
      </c>
      <c r="E7" s="15"/>
      <c r="F7" s="15"/>
    </row>
    <row r="8" ht="16.5" spans="2:6">
      <c r="B8" s="16"/>
      <c r="C8" s="16"/>
      <c r="D8" s="15" t="s">
        <v>106</v>
      </c>
      <c r="E8" s="15"/>
      <c r="F8" s="15"/>
    </row>
    <row r="9" ht="33" spans="2:6">
      <c r="B9" s="16"/>
      <c r="C9" s="16"/>
      <c r="D9" s="15" t="s">
        <v>107</v>
      </c>
      <c r="E9" s="15"/>
      <c r="F9" s="15"/>
    </row>
    <row r="10" ht="16.5" spans="2:6">
      <c r="B10" s="16"/>
      <c r="C10" s="16"/>
      <c r="D10" s="15" t="s">
        <v>108</v>
      </c>
      <c r="E10" s="15"/>
      <c r="F10" s="15"/>
    </row>
    <row r="11" ht="16.5" spans="2:6">
      <c r="B11" s="16"/>
      <c r="C11" s="16"/>
      <c r="D11" s="15" t="s">
        <v>109</v>
      </c>
      <c r="E11" s="15"/>
      <c r="F11" s="15"/>
    </row>
    <row r="12" ht="16.5" spans="2:6">
      <c r="B12" s="16"/>
      <c r="C12" s="16"/>
      <c r="D12" s="15" t="s">
        <v>110</v>
      </c>
      <c r="E12" s="15"/>
      <c r="F12" s="15"/>
    </row>
    <row r="13" ht="16.5" spans="2:6">
      <c r="B13" s="16"/>
      <c r="C13" s="16"/>
      <c r="D13" s="15" t="s">
        <v>111</v>
      </c>
      <c r="E13" s="15"/>
      <c r="F13" s="15"/>
    </row>
    <row r="14" ht="16.5" spans="2:6">
      <c r="B14" s="16"/>
      <c r="C14" s="16"/>
      <c r="D14" s="15" t="s">
        <v>112</v>
      </c>
      <c r="E14" s="15"/>
      <c r="F14" s="15"/>
    </row>
    <row r="15" ht="16.5" spans="2:6">
      <c r="B15" s="16"/>
      <c r="C15" s="16"/>
      <c r="D15" s="15" t="s">
        <v>113</v>
      </c>
      <c r="E15" s="15"/>
      <c r="F15" s="15"/>
    </row>
    <row r="16" ht="16.5" spans="2:6">
      <c r="B16" s="16"/>
      <c r="C16" s="16"/>
      <c r="D16" s="15" t="s">
        <v>114</v>
      </c>
      <c r="E16" s="15"/>
      <c r="F16" s="15"/>
    </row>
    <row r="17" ht="16.5" spans="2:6">
      <c r="B17" s="16"/>
      <c r="C17" s="16"/>
      <c r="D17" s="15" t="s">
        <v>115</v>
      </c>
      <c r="E17" s="15"/>
      <c r="F17" s="15"/>
    </row>
    <row r="18" ht="16.5" spans="2:6">
      <c r="B18" s="16"/>
      <c r="C18" s="16"/>
      <c r="D18" s="15" t="s">
        <v>116</v>
      </c>
      <c r="E18" s="15"/>
      <c r="F18" s="15"/>
    </row>
    <row r="19" ht="16.5" spans="2:6">
      <c r="B19" s="17"/>
      <c r="C19" s="17"/>
      <c r="D19" s="18" t="s">
        <v>117</v>
      </c>
      <c r="E19" s="15"/>
      <c r="F19" s="15"/>
    </row>
    <row r="20" customHeight="1" spans="2:10">
      <c r="B20" s="14" t="s">
        <v>118</v>
      </c>
      <c r="C20" s="14" t="s">
        <v>119</v>
      </c>
      <c r="D20" s="15" t="s">
        <v>120</v>
      </c>
      <c r="E20" s="15"/>
      <c r="F20" s="15"/>
      <c r="J20" s="11" t="s">
        <v>121</v>
      </c>
    </row>
    <row r="21" ht="16.5" spans="2:6">
      <c r="B21" s="16"/>
      <c r="C21" s="16"/>
      <c r="D21" s="15" t="s">
        <v>122</v>
      </c>
      <c r="E21" s="15"/>
      <c r="F21" s="15"/>
    </row>
    <row r="22" ht="16.5" spans="2:6">
      <c r="B22" s="16"/>
      <c r="C22" s="16"/>
      <c r="D22" s="15" t="s">
        <v>123</v>
      </c>
      <c r="E22" s="15"/>
      <c r="F22" s="15"/>
    </row>
    <row r="23" ht="16.5" spans="2:6">
      <c r="B23" s="16"/>
      <c r="C23" s="16"/>
      <c r="D23" s="15" t="s">
        <v>124</v>
      </c>
      <c r="E23" s="15"/>
      <c r="F23" s="15"/>
    </row>
    <row r="24" ht="16.5" spans="2:6">
      <c r="B24" s="16"/>
      <c r="C24" s="16"/>
      <c r="D24" s="15" t="s">
        <v>125</v>
      </c>
      <c r="E24" s="15"/>
      <c r="F24" s="15"/>
    </row>
    <row r="25" ht="16.5" spans="2:6">
      <c r="B25" s="16"/>
      <c r="C25" s="16"/>
      <c r="D25" s="15" t="s">
        <v>126</v>
      </c>
      <c r="E25" s="15"/>
      <c r="F25" s="15"/>
    </row>
    <row r="26" ht="16.5" spans="2:6">
      <c r="B26" s="16"/>
      <c r="C26" s="16"/>
      <c r="D26" s="15" t="s">
        <v>127</v>
      </c>
      <c r="E26" s="15"/>
      <c r="F26" s="15"/>
    </row>
    <row r="27" ht="16.5" spans="2:6">
      <c r="B27" s="16"/>
      <c r="C27" s="16"/>
      <c r="D27" s="15" t="s">
        <v>128</v>
      </c>
      <c r="E27" s="15"/>
      <c r="F27" s="15"/>
    </row>
    <row r="28" ht="16.5" spans="2:6">
      <c r="B28" s="16"/>
      <c r="C28" s="16"/>
      <c r="D28" s="15" t="s">
        <v>129</v>
      </c>
      <c r="E28" s="15"/>
      <c r="F28" s="15"/>
    </row>
    <row r="29" ht="16.5" spans="2:6">
      <c r="B29" s="17"/>
      <c r="C29" s="17"/>
      <c r="D29" s="18" t="s">
        <v>117</v>
      </c>
      <c r="E29" s="15"/>
      <c r="F29" s="15"/>
    </row>
    <row r="30" ht="16.5" spans="2:6">
      <c r="B30" s="15" t="s">
        <v>130</v>
      </c>
      <c r="C30" s="14" t="s">
        <v>131</v>
      </c>
      <c r="D30" s="15" t="s">
        <v>132</v>
      </c>
      <c r="E30" s="15"/>
      <c r="F30" s="15"/>
    </row>
    <row r="31" ht="16.5" spans="2:6">
      <c r="B31" s="15"/>
      <c r="C31" s="16"/>
      <c r="D31" s="15" t="s">
        <v>133</v>
      </c>
      <c r="E31" s="15"/>
      <c r="F31" s="15"/>
    </row>
    <row r="32" ht="16.5" spans="2:6">
      <c r="B32" s="15"/>
      <c r="C32" s="16"/>
      <c r="D32" s="15" t="s">
        <v>134</v>
      </c>
      <c r="E32" s="15"/>
      <c r="F32" s="15"/>
    </row>
    <row r="33" ht="16.5" spans="2:6">
      <c r="B33" s="15"/>
      <c r="C33" s="16"/>
      <c r="D33" s="15" t="s">
        <v>135</v>
      </c>
      <c r="E33" s="15"/>
      <c r="F33" s="15"/>
    </row>
    <row r="34" ht="16.5" spans="2:6">
      <c r="B34" s="15"/>
      <c r="C34" s="16"/>
      <c r="D34" s="15" t="s">
        <v>136</v>
      </c>
      <c r="E34" s="15"/>
      <c r="F34" s="15"/>
    </row>
    <row r="35" ht="16.5" spans="2:6">
      <c r="B35" s="15"/>
      <c r="C35" s="16"/>
      <c r="D35" s="15" t="s">
        <v>137</v>
      </c>
      <c r="E35" s="15"/>
      <c r="F35" s="15"/>
    </row>
    <row r="36" ht="16.5" spans="2:6">
      <c r="B36" s="15"/>
      <c r="C36" s="16"/>
      <c r="D36" s="15" t="s">
        <v>138</v>
      </c>
      <c r="E36" s="15"/>
      <c r="F36" s="15"/>
    </row>
    <row r="37" ht="16.5" spans="2:6">
      <c r="B37" s="15"/>
      <c r="C37" s="16"/>
      <c r="D37" s="15" t="s">
        <v>139</v>
      </c>
      <c r="E37" s="15"/>
      <c r="F37" s="15"/>
    </row>
    <row r="38" ht="16.5" spans="2:6">
      <c r="B38" s="15"/>
      <c r="C38" s="16"/>
      <c r="D38" s="15" t="s">
        <v>140</v>
      </c>
      <c r="E38" s="15"/>
      <c r="F38" s="15"/>
    </row>
    <row r="39" ht="16.5" spans="2:6">
      <c r="B39" s="15"/>
      <c r="C39" s="16"/>
      <c r="D39" s="15" t="s">
        <v>141</v>
      </c>
      <c r="E39" s="15"/>
      <c r="F39" s="15"/>
    </row>
    <row r="40" ht="16.5" spans="2:6">
      <c r="B40" s="15"/>
      <c r="C40" s="16"/>
      <c r="D40" s="15" t="s">
        <v>142</v>
      </c>
      <c r="E40" s="15"/>
      <c r="F40" s="15"/>
    </row>
    <row r="41" ht="16.5" spans="2:6">
      <c r="B41" s="15"/>
      <c r="C41" s="16"/>
      <c r="D41" s="15" t="s">
        <v>143</v>
      </c>
      <c r="E41" s="15"/>
      <c r="F41" s="15"/>
    </row>
    <row r="42" ht="33" spans="2:6">
      <c r="B42" s="15"/>
      <c r="C42" s="16"/>
      <c r="D42" s="15" t="s">
        <v>144</v>
      </c>
      <c r="E42" s="15"/>
      <c r="F42" s="15"/>
    </row>
    <row r="43" ht="16.5" spans="2:6">
      <c r="B43" s="15"/>
      <c r="C43" s="16"/>
      <c r="D43" s="15" t="s">
        <v>145</v>
      </c>
      <c r="E43" s="15"/>
      <c r="F43" s="15"/>
    </row>
    <row r="44" ht="16.5" spans="2:6">
      <c r="B44" s="15"/>
      <c r="C44" s="16"/>
      <c r="D44" s="18" t="s">
        <v>117</v>
      </c>
      <c r="E44" s="15"/>
      <c r="F44" s="15"/>
    </row>
    <row r="45" ht="16.5" spans="2:6">
      <c r="B45" s="14" t="s">
        <v>146</v>
      </c>
      <c r="C45" s="14" t="s">
        <v>147</v>
      </c>
      <c r="D45" s="15" t="s">
        <v>148</v>
      </c>
      <c r="E45" s="15"/>
      <c r="F45" s="15"/>
    </row>
    <row r="46" ht="16.5" spans="2:6">
      <c r="B46" s="16"/>
      <c r="C46" s="16"/>
      <c r="D46" s="15" t="s">
        <v>149</v>
      </c>
      <c r="E46" s="15"/>
      <c r="F46" s="15"/>
    </row>
    <row r="47" ht="16.5" spans="2:6">
      <c r="B47" s="16"/>
      <c r="C47" s="17"/>
      <c r="D47" s="18" t="s">
        <v>117</v>
      </c>
      <c r="E47" s="15"/>
      <c r="F47" s="15"/>
    </row>
    <row r="48" ht="16.5" spans="2:6">
      <c r="B48" s="16"/>
      <c r="C48" s="14" t="s">
        <v>150</v>
      </c>
      <c r="D48" s="15" t="s">
        <v>151</v>
      </c>
      <c r="E48" s="15"/>
      <c r="F48" s="15"/>
    </row>
    <row r="49" ht="16.5" spans="2:6">
      <c r="B49" s="16"/>
      <c r="C49" s="16"/>
      <c r="D49" s="15" t="s">
        <v>152</v>
      </c>
      <c r="E49" s="15"/>
      <c r="F49" s="15"/>
    </row>
    <row r="50" ht="16.5" spans="2:6">
      <c r="B50" s="17"/>
      <c r="C50" s="17"/>
      <c r="D50" s="18" t="s">
        <v>117</v>
      </c>
      <c r="E50" s="15"/>
      <c r="F50" s="15"/>
    </row>
    <row r="51" customHeight="1" spans="2:6">
      <c r="B51" s="14" t="s">
        <v>153</v>
      </c>
      <c r="C51" s="14" t="s">
        <v>154</v>
      </c>
      <c r="D51" s="15" t="s">
        <v>155</v>
      </c>
      <c r="E51" s="15"/>
      <c r="F51" s="15"/>
    </row>
    <row r="52" ht="16.5" spans="2:6">
      <c r="B52" s="16"/>
      <c r="C52" s="16"/>
      <c r="D52" s="15" t="s">
        <v>156</v>
      </c>
      <c r="E52" s="15"/>
      <c r="F52" s="15"/>
    </row>
    <row r="53" ht="16.5" spans="2:6">
      <c r="B53" s="16"/>
      <c r="C53" s="16"/>
      <c r="D53" s="15" t="s">
        <v>157</v>
      </c>
      <c r="E53" s="15"/>
      <c r="F53" s="15"/>
    </row>
    <row r="54" ht="16.5" spans="2:6">
      <c r="B54" s="16"/>
      <c r="C54" s="17"/>
      <c r="D54" s="18" t="s">
        <v>117</v>
      </c>
      <c r="E54" s="15"/>
      <c r="F54" s="15"/>
    </row>
    <row r="55" ht="16.5" spans="2:6">
      <c r="B55" s="16"/>
      <c r="C55" s="14" t="s">
        <v>158</v>
      </c>
      <c r="D55" s="15" t="s">
        <v>159</v>
      </c>
      <c r="E55" s="15"/>
      <c r="F55" s="15"/>
    </row>
    <row r="56" ht="16.5" spans="2:6">
      <c r="B56" s="16"/>
      <c r="C56" s="16"/>
      <c r="D56" s="15" t="s">
        <v>160</v>
      </c>
      <c r="E56" s="15"/>
      <c r="F56" s="15"/>
    </row>
    <row r="57" ht="16.5" spans="2:6">
      <c r="B57" s="16"/>
      <c r="C57" s="16"/>
      <c r="D57" s="15" t="s">
        <v>161</v>
      </c>
      <c r="E57" s="15"/>
      <c r="F57" s="15"/>
    </row>
    <row r="58" ht="16.5" spans="2:6">
      <c r="B58" s="16"/>
      <c r="C58" s="17"/>
      <c r="D58" s="18" t="s">
        <v>117</v>
      </c>
      <c r="E58" s="15"/>
      <c r="F58" s="15"/>
    </row>
    <row r="59" ht="16.5" spans="2:6">
      <c r="B59" s="16"/>
      <c r="C59" s="14" t="s">
        <v>162</v>
      </c>
      <c r="D59" s="15" t="s">
        <v>163</v>
      </c>
      <c r="E59" s="15"/>
      <c r="F59" s="15"/>
    </row>
    <row r="60" ht="16.5" spans="2:6">
      <c r="B60" s="16"/>
      <c r="C60" s="16"/>
      <c r="D60" s="15" t="s">
        <v>164</v>
      </c>
      <c r="E60" s="15"/>
      <c r="F60" s="15"/>
    </row>
    <row r="61" ht="16.5" spans="2:6">
      <c r="B61" s="16"/>
      <c r="C61" s="16"/>
      <c r="D61" s="15" t="s">
        <v>165</v>
      </c>
      <c r="E61" s="15"/>
      <c r="F61" s="15"/>
    </row>
    <row r="62" ht="16.5" spans="2:6">
      <c r="B62" s="16"/>
      <c r="C62" s="16"/>
      <c r="D62" s="15" t="s">
        <v>166</v>
      </c>
      <c r="E62" s="15"/>
      <c r="F62" s="15"/>
    </row>
    <row r="63" ht="16.5" spans="2:6">
      <c r="B63" s="16"/>
      <c r="C63" s="17"/>
      <c r="D63" s="18" t="s">
        <v>117</v>
      </c>
      <c r="E63" s="15"/>
      <c r="F63" s="15"/>
    </row>
    <row r="64" ht="16.5" spans="2:6">
      <c r="B64" s="16"/>
      <c r="C64" s="14" t="s">
        <v>167</v>
      </c>
      <c r="D64" s="15" t="s">
        <v>168</v>
      </c>
      <c r="E64" s="15"/>
      <c r="F64" s="15"/>
    </row>
    <row r="65" ht="16.5" spans="2:6">
      <c r="B65" s="16"/>
      <c r="C65" s="16"/>
      <c r="D65" s="15" t="s">
        <v>169</v>
      </c>
      <c r="E65" s="15"/>
      <c r="F65" s="15"/>
    </row>
    <row r="66" ht="16.5" spans="2:6">
      <c r="B66" s="16"/>
      <c r="C66" s="16"/>
      <c r="D66" s="15" t="s">
        <v>170</v>
      </c>
      <c r="E66" s="15"/>
      <c r="F66" s="15"/>
    </row>
    <row r="67" ht="16.5" spans="2:6">
      <c r="B67" s="16"/>
      <c r="C67" s="16"/>
      <c r="D67" s="15" t="s">
        <v>171</v>
      </c>
      <c r="E67" s="15"/>
      <c r="F67" s="15"/>
    </row>
    <row r="68" ht="16.5" spans="2:6">
      <c r="B68" s="16"/>
      <c r="C68" s="17"/>
      <c r="D68" s="18" t="s">
        <v>117</v>
      </c>
      <c r="E68" s="15"/>
      <c r="F68" s="15"/>
    </row>
    <row r="69" ht="16.5" spans="2:6">
      <c r="B69" s="16"/>
      <c r="C69" s="14" t="s">
        <v>172</v>
      </c>
      <c r="D69" s="15" t="s">
        <v>173</v>
      </c>
      <c r="E69" s="15"/>
      <c r="F69" s="15"/>
    </row>
    <row r="70" ht="16.5" spans="2:6">
      <c r="B70" s="17"/>
      <c r="C70" s="17"/>
      <c r="D70" s="18" t="s">
        <v>117</v>
      </c>
      <c r="E70" s="15"/>
      <c r="F70" s="15"/>
    </row>
    <row r="71" ht="16.5" spans="2:6">
      <c r="B71" s="14" t="s">
        <v>174</v>
      </c>
      <c r="C71" s="14" t="s">
        <v>175</v>
      </c>
      <c r="D71" s="15" t="s">
        <v>176</v>
      </c>
      <c r="E71" s="15"/>
      <c r="F71" s="15"/>
    </row>
    <row r="72" ht="16.5" spans="2:6">
      <c r="B72" s="16"/>
      <c r="C72" s="16"/>
      <c r="D72" s="15" t="s">
        <v>177</v>
      </c>
      <c r="E72" s="15"/>
      <c r="F72" s="15"/>
    </row>
    <row r="73" ht="16.5" spans="2:6">
      <c r="B73" s="16"/>
      <c r="C73" s="16"/>
      <c r="D73" s="15" t="s">
        <v>178</v>
      </c>
      <c r="E73" s="15"/>
      <c r="F73" s="15"/>
    </row>
    <row r="74" ht="16.5" spans="2:6">
      <c r="B74" s="16"/>
      <c r="C74" s="16"/>
      <c r="D74" s="15" t="s">
        <v>179</v>
      </c>
      <c r="E74" s="15"/>
      <c r="F74" s="15"/>
    </row>
    <row r="75" ht="16.5" spans="2:6">
      <c r="B75" s="16"/>
      <c r="C75" s="16"/>
      <c r="D75" s="15" t="s">
        <v>180</v>
      </c>
      <c r="E75" s="15"/>
      <c r="F75" s="15"/>
    </row>
    <row r="76" ht="16.5" spans="2:6">
      <c r="B76" s="16"/>
      <c r="C76" s="16"/>
      <c r="D76" s="15" t="s">
        <v>181</v>
      </c>
      <c r="E76" s="15"/>
      <c r="F76" s="15"/>
    </row>
    <row r="77" ht="16.5" spans="2:6">
      <c r="B77" s="17"/>
      <c r="C77" s="17"/>
      <c r="D77" s="18" t="s">
        <v>117</v>
      </c>
      <c r="E77" s="19"/>
      <c r="F77" s="19"/>
    </row>
  </sheetData>
  <mergeCells count="18">
    <mergeCell ref="B2:F2"/>
    <mergeCell ref="B4:B19"/>
    <mergeCell ref="B20:B29"/>
    <mergeCell ref="B30:B44"/>
    <mergeCell ref="B45:B50"/>
    <mergeCell ref="B51:B70"/>
    <mergeCell ref="B71:B77"/>
    <mergeCell ref="C4:C19"/>
    <mergeCell ref="C20:C29"/>
    <mergeCell ref="C30:C44"/>
    <mergeCell ref="C45:C47"/>
    <mergeCell ref="C48:C50"/>
    <mergeCell ref="C51:C54"/>
    <mergeCell ref="C55:C58"/>
    <mergeCell ref="C59:C63"/>
    <mergeCell ref="C64:C68"/>
    <mergeCell ref="C69:C70"/>
    <mergeCell ref="C71:C77"/>
  </mergeCells>
  <dataValidations count="1">
    <dataValidation type="list" allowBlank="1" showInputMessage="1" showErrorMessage="1" sqref="E4:E76">
      <formula1>"√,×"</formula1>
    </dataValidation>
  </dataValidations>
  <hyperlinks>
    <hyperlink ref="F1" location="目录!A1" display="返回首页"/>
  </hyperlinks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3"/>
  <sheetViews>
    <sheetView workbookViewId="0">
      <pane xSplit="9" ySplit="3" topLeftCell="J4" activePane="bottomRight" state="frozen"/>
      <selection/>
      <selection pane="topRight"/>
      <selection pane="bottomLeft"/>
      <selection pane="bottomRight" activeCell="B2" sqref="B2:I2"/>
    </sheetView>
  </sheetViews>
  <sheetFormatPr defaultColWidth="9" defaultRowHeight="16.5"/>
  <cols>
    <col min="1" max="1" width="3.66666666666667" style="2" customWidth="1"/>
    <col min="2" max="2" width="6.66666666666667" style="2" customWidth="1"/>
    <col min="3" max="3" width="11.3333333333333" style="2" customWidth="1"/>
    <col min="4" max="4" width="10.5" style="2" customWidth="1"/>
    <col min="5" max="5" width="17.6666666666667" style="2" customWidth="1"/>
    <col min="6" max="6" width="15.3333333333333" style="2" customWidth="1"/>
    <col min="7" max="7" width="8.5" style="2" customWidth="1"/>
    <col min="8" max="8" width="13.6666666666667" style="2" customWidth="1"/>
    <col min="9" max="9" width="29.3333333333333" style="2" customWidth="1"/>
    <col min="10" max="16384" width="9" style="2"/>
  </cols>
  <sheetData>
    <row r="1" spans="9:9">
      <c r="I1" s="9" t="s">
        <v>51</v>
      </c>
    </row>
    <row r="2" ht="26.25" customHeight="1" spans="2:9">
      <c r="B2" s="3" t="s">
        <v>182</v>
      </c>
      <c r="C2" s="3"/>
      <c r="D2" s="3"/>
      <c r="E2" s="3"/>
      <c r="F2" s="3"/>
      <c r="G2" s="3"/>
      <c r="H2" s="3"/>
      <c r="I2" s="3"/>
    </row>
    <row r="3" s="1" customFormat="1" customHeight="1" spans="2:9">
      <c r="B3" s="4" t="s">
        <v>183</v>
      </c>
      <c r="C3" s="4" t="s">
        <v>55</v>
      </c>
      <c r="D3" s="4" t="s">
        <v>184</v>
      </c>
      <c r="E3" s="4" t="s">
        <v>185</v>
      </c>
      <c r="F3" s="4" t="s">
        <v>186</v>
      </c>
      <c r="G3" s="4" t="s">
        <v>187</v>
      </c>
      <c r="H3" s="4" t="s">
        <v>188</v>
      </c>
      <c r="I3" s="4" t="s">
        <v>189</v>
      </c>
    </row>
    <row r="4" customHeight="1" spans="2:9">
      <c r="B4" s="5">
        <v>1</v>
      </c>
      <c r="C4" s="5"/>
      <c r="D4" s="5"/>
      <c r="E4" s="5"/>
      <c r="F4" s="5"/>
      <c r="G4" s="6"/>
      <c r="H4" s="5"/>
      <c r="I4" s="5"/>
    </row>
    <row r="5" customHeight="1" spans="2:9">
      <c r="B5" s="5">
        <v>2</v>
      </c>
      <c r="C5" s="5"/>
      <c r="D5" s="5"/>
      <c r="E5" s="5"/>
      <c r="F5" s="5"/>
      <c r="G5" s="6"/>
      <c r="H5" s="5"/>
      <c r="I5" s="5"/>
    </row>
    <row r="6" customHeight="1" spans="2:9">
      <c r="B6" s="5">
        <v>3</v>
      </c>
      <c r="C6" s="5"/>
      <c r="D6" s="5"/>
      <c r="E6" s="5"/>
      <c r="F6" s="5"/>
      <c r="G6" s="6"/>
      <c r="H6" s="5"/>
      <c r="I6" s="5"/>
    </row>
    <row r="7" customHeight="1" spans="2:9">
      <c r="B7" s="5">
        <v>4</v>
      </c>
      <c r="C7" s="5"/>
      <c r="D7" s="7"/>
      <c r="E7" s="5"/>
      <c r="F7" s="5"/>
      <c r="G7" s="6"/>
      <c r="H7" s="5"/>
      <c r="I7" s="5"/>
    </row>
    <row r="8" customHeight="1" spans="2:9">
      <c r="B8" s="5">
        <v>5</v>
      </c>
      <c r="C8" s="5"/>
      <c r="D8" s="7"/>
      <c r="E8" s="5"/>
      <c r="F8" s="5"/>
      <c r="G8" s="6"/>
      <c r="H8" s="5"/>
      <c r="I8" s="5"/>
    </row>
    <row r="9" customHeight="1" spans="2:9">
      <c r="B9" s="5">
        <v>6</v>
      </c>
      <c r="C9" s="5"/>
      <c r="D9" s="7"/>
      <c r="E9" s="5"/>
      <c r="F9" s="5"/>
      <c r="G9" s="6"/>
      <c r="H9" s="5"/>
      <c r="I9" s="10"/>
    </row>
    <row r="10" customHeight="1" spans="2:9">
      <c r="B10" s="5">
        <v>7</v>
      </c>
      <c r="C10" s="5"/>
      <c r="D10" s="8"/>
      <c r="E10" s="5"/>
      <c r="F10" s="5"/>
      <c r="G10" s="6"/>
      <c r="H10" s="5"/>
      <c r="I10" s="5"/>
    </row>
    <row r="11" customHeight="1" spans="2:9">
      <c r="B11" s="5">
        <v>8</v>
      </c>
      <c r="C11" s="5"/>
      <c r="D11" s="8"/>
      <c r="E11" s="5"/>
      <c r="F11" s="5"/>
      <c r="G11" s="6"/>
      <c r="H11" s="5"/>
      <c r="I11" s="5"/>
    </row>
    <row r="12" customHeight="1" spans="2:9">
      <c r="B12" s="5">
        <v>9</v>
      </c>
      <c r="C12" s="5"/>
      <c r="D12" s="5"/>
      <c r="E12" s="5"/>
      <c r="F12" s="5"/>
      <c r="G12" s="6"/>
      <c r="H12" s="5"/>
      <c r="I12" s="5"/>
    </row>
    <row r="13" customHeight="1" spans="2:9">
      <c r="B13" s="5">
        <v>10</v>
      </c>
      <c r="C13" s="5"/>
      <c r="D13" s="5"/>
      <c r="E13" s="5"/>
      <c r="F13" s="5"/>
      <c r="G13" s="6"/>
      <c r="H13" s="5"/>
      <c r="I13" s="5"/>
    </row>
    <row r="14" customHeight="1" spans="2:9">
      <c r="B14" s="5">
        <v>11</v>
      </c>
      <c r="C14" s="5"/>
      <c r="D14" s="5"/>
      <c r="E14" s="5"/>
      <c r="F14" s="5"/>
      <c r="G14" s="6"/>
      <c r="H14" s="5"/>
      <c r="I14" s="5"/>
    </row>
    <row r="15" customHeight="1" spans="2:9">
      <c r="B15" s="5">
        <v>12</v>
      </c>
      <c r="C15" s="5"/>
      <c r="D15" s="5"/>
      <c r="E15" s="5"/>
      <c r="F15" s="5"/>
      <c r="G15" s="6"/>
      <c r="H15" s="5"/>
      <c r="I15" s="5"/>
    </row>
    <row r="16" customHeight="1" spans="2:9">
      <c r="B16" s="5">
        <v>13</v>
      </c>
      <c r="C16" s="5"/>
      <c r="D16" s="5"/>
      <c r="E16" s="5"/>
      <c r="F16" s="5"/>
      <c r="G16" s="6"/>
      <c r="H16" s="5"/>
      <c r="I16" s="5"/>
    </row>
    <row r="17" customHeight="1" spans="2:9">
      <c r="B17" s="5">
        <v>14</v>
      </c>
      <c r="C17" s="5"/>
      <c r="D17" s="5"/>
      <c r="E17" s="5"/>
      <c r="F17" s="5"/>
      <c r="G17" s="6"/>
      <c r="H17" s="5"/>
      <c r="I17" s="5"/>
    </row>
    <row r="18" customHeight="1" spans="2:9">
      <c r="B18" s="5">
        <v>15</v>
      </c>
      <c r="C18" s="5"/>
      <c r="D18" s="5"/>
      <c r="E18" s="5"/>
      <c r="F18" s="5"/>
      <c r="G18" s="6"/>
      <c r="H18" s="5"/>
      <c r="I18" s="5"/>
    </row>
    <row r="19" customHeight="1" spans="2:9">
      <c r="B19" s="5">
        <v>16</v>
      </c>
      <c r="C19" s="5"/>
      <c r="D19" s="5"/>
      <c r="E19" s="5"/>
      <c r="F19" s="5"/>
      <c r="G19" s="6"/>
      <c r="H19" s="5"/>
      <c r="I19" s="5"/>
    </row>
    <row r="20" customHeight="1" spans="2:9">
      <c r="B20" s="5">
        <v>17</v>
      </c>
      <c r="C20" s="5"/>
      <c r="D20" s="5"/>
      <c r="E20" s="5"/>
      <c r="F20" s="5"/>
      <c r="G20" s="6"/>
      <c r="H20" s="5"/>
      <c r="I20" s="5"/>
    </row>
    <row r="21" customHeight="1" spans="2:9">
      <c r="B21" s="5">
        <v>18</v>
      </c>
      <c r="C21" s="5"/>
      <c r="D21" s="5"/>
      <c r="E21" s="5"/>
      <c r="F21" s="5"/>
      <c r="G21" s="6"/>
      <c r="H21" s="5"/>
      <c r="I21" s="5"/>
    </row>
    <row r="22" customHeight="1" spans="2:9">
      <c r="B22" s="5">
        <v>19</v>
      </c>
      <c r="C22" s="5"/>
      <c r="D22" s="7"/>
      <c r="E22" s="5"/>
      <c r="F22" s="5"/>
      <c r="G22" s="6"/>
      <c r="H22" s="5"/>
      <c r="I22" s="5"/>
    </row>
    <row r="23" customHeight="1" spans="2:9">
      <c r="B23" s="5">
        <v>20</v>
      </c>
      <c r="C23" s="5"/>
      <c r="D23" s="7"/>
      <c r="E23" s="5"/>
      <c r="F23" s="5"/>
      <c r="G23" s="6"/>
      <c r="H23" s="5"/>
      <c r="I23" s="5"/>
    </row>
    <row r="24" customHeight="1" spans="2:9">
      <c r="B24" s="5">
        <v>21</v>
      </c>
      <c r="C24" s="5"/>
      <c r="D24" s="7"/>
      <c r="E24" s="5"/>
      <c r="F24" s="5"/>
      <c r="G24" s="6"/>
      <c r="H24" s="5"/>
      <c r="I24" s="10"/>
    </row>
    <row r="25" customHeight="1" spans="2:9">
      <c r="B25" s="5">
        <v>22</v>
      </c>
      <c r="C25" s="5"/>
      <c r="D25" s="8"/>
      <c r="E25" s="5"/>
      <c r="F25" s="5"/>
      <c r="G25" s="6"/>
      <c r="H25" s="5"/>
      <c r="I25" s="5"/>
    </row>
    <row r="26" customHeight="1" spans="2:9">
      <c r="B26" s="5">
        <v>23</v>
      </c>
      <c r="C26" s="5"/>
      <c r="D26" s="8"/>
      <c r="E26" s="5"/>
      <c r="F26" s="5"/>
      <c r="G26" s="6"/>
      <c r="H26" s="5"/>
      <c r="I26" s="5"/>
    </row>
    <row r="27" customHeight="1" spans="2:9">
      <c r="B27" s="5">
        <v>24</v>
      </c>
      <c r="C27" s="5"/>
      <c r="D27" s="5"/>
      <c r="E27" s="5"/>
      <c r="F27" s="5"/>
      <c r="G27" s="6"/>
      <c r="H27" s="5"/>
      <c r="I27" s="5"/>
    </row>
    <row r="28" customHeight="1" spans="2:9">
      <c r="B28" s="5">
        <v>25</v>
      </c>
      <c r="C28" s="5"/>
      <c r="D28" s="5"/>
      <c r="E28" s="5"/>
      <c r="F28" s="5"/>
      <c r="G28" s="6"/>
      <c r="H28" s="5"/>
      <c r="I28" s="5"/>
    </row>
    <row r="29" customHeight="1" spans="2:9">
      <c r="B29" s="5">
        <v>26</v>
      </c>
      <c r="C29" s="5"/>
      <c r="D29" s="5"/>
      <c r="E29" s="5"/>
      <c r="F29" s="5"/>
      <c r="G29" s="6"/>
      <c r="H29" s="5"/>
      <c r="I29" s="5"/>
    </row>
    <row r="30" customHeight="1" spans="2:9">
      <c r="B30" s="5">
        <v>27</v>
      </c>
      <c r="C30" s="5"/>
      <c r="D30" s="5"/>
      <c r="E30" s="5"/>
      <c r="F30" s="5"/>
      <c r="G30" s="6"/>
      <c r="H30" s="5"/>
      <c r="I30" s="5"/>
    </row>
    <row r="31" customHeight="1" spans="2:9">
      <c r="B31" s="5">
        <v>28</v>
      </c>
      <c r="C31" s="5"/>
      <c r="D31" s="5"/>
      <c r="E31" s="5"/>
      <c r="F31" s="5"/>
      <c r="G31" s="6"/>
      <c r="H31" s="5"/>
      <c r="I31" s="5"/>
    </row>
    <row r="32" customHeight="1" spans="2:9">
      <c r="B32" s="5">
        <v>29</v>
      </c>
      <c r="C32" s="5"/>
      <c r="D32" s="5"/>
      <c r="E32" s="5"/>
      <c r="F32" s="5"/>
      <c r="G32" s="6"/>
      <c r="H32" s="5"/>
      <c r="I32" s="5"/>
    </row>
    <row r="33" customHeight="1" spans="2:9">
      <c r="B33" s="5">
        <v>30</v>
      </c>
      <c r="C33" s="5"/>
      <c r="D33" s="5"/>
      <c r="E33" s="5"/>
      <c r="F33" s="5"/>
      <c r="G33" s="6"/>
      <c r="H33" s="5"/>
      <c r="I33" s="5"/>
    </row>
  </sheetData>
  <mergeCells count="1">
    <mergeCell ref="B2:I2"/>
  </mergeCells>
  <hyperlinks>
    <hyperlink ref="I1" location="目录!A1" display="返回首页"/>
  </hyperlinks>
  <pageMargins left="0.75" right="0.75" top="1" bottom="1" header="0.5" footer="0.5"/>
  <pageSetup paperSize="9" orientation="portrait" horizontalDpi="360" verticalDpi="36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kingdee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1.新员工岗位职责及考核指标（必选）</vt:lpstr>
      <vt:lpstr>2.新员工学习计划（必选）</vt:lpstr>
      <vt:lpstr>带着问题学习(可选）</vt:lpstr>
      <vt:lpstr>试用期认识新同事（可选）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三保.小马.手机批发.精通维修</cp:lastModifiedBy>
  <dcterms:created xsi:type="dcterms:W3CDTF">2003-01-26T02:59:00Z</dcterms:created>
  <cp:lastPrinted>2008-07-16T02:18:00Z</cp:lastPrinted>
  <dcterms:modified xsi:type="dcterms:W3CDTF">2021-06-23T11:18:44Z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5D9642A0A041492682770FCA86F95BAB</vt:lpwstr>
  </property>
  <property fmtid="{D5CDD505-2E9C-101B-9397-08002B2CF9AE}" pid="3" name="KSOProductBuildVer">
    <vt:lpwstr>2052-11.1.0.10495</vt:lpwstr>
  </property>
</Properties>
</file>