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120" yWindow="40" windowWidth="18960" windowHeight="155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<sst xmlns="http://schemas.openxmlformats.org/spreadsheetml/2006/main" count="3" uniqueCount="3">
  <si>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Question #2</t>
  </si>
  <si>
    <t>Size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</si>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</sst>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Productivity</c:v>
                </c:pt>
              </c:strCache>
            </c:strRef>
          </c:tx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1.0E7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317.4603174603175</c:v>
                </c:pt>
                <c:pt idx="1">
                  <c:v>270.2702702702703</c:v>
                </c:pt>
                <c:pt idx="2">
                  <c:v>230.3086135421465</c:v>
                </c:pt>
                <c:pt idx="3">
                  <c:v>214.9151085321298</c:v>
                </c:pt>
                <c:pt idx="4">
                  <c:v>183.0496064433461</c:v>
                </c:pt>
                <c:pt idx="5">
                  <c:v>170.826286749005</c:v>
                </c:pt>
                <c:pt idx="6">
                  <c:v>135.7852529068228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51176"/>
        <c:axId val="658358040"/>
      </c:lineChart>
      <c:catAx>
        <c:axId val="65835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8358040"/>
        <c:crosses val="autoZero"/>
        <c:auto val="1"/>
        <c:lblAlgn val="ctr"/>
        <c:lblOffset val="100"/>
        <c:noMultiLvlLbl val="0"/>
      </c:catAx>
      <c:valAx>
        <c:axId val="658358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SLOC/Person-Month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835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M8" sqref="M8"/>
    </sheetView>
  </sheetViews>
  <sheetFormatPr baseColWidth="10" defaultColWidth="8.83203125" defaultRowHeight="14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2000</v>
      </c>
      <c r="B3">
        <f>A3/6.3</f>
        <v>317.46031746031747</v>
      </c>
    </row>
    <row r="4" spans="1:2">
      <c r="A4">
        <v>10000</v>
      </c>
      <c r="B4">
        <f>A4/37</f>
        <v>270.27027027027026</v>
      </c>
    </row>
    <row r="5" spans="1:2">
      <c r="A5">
        <v>50000</v>
      </c>
      <c r="B5">
        <f>A5/217.1</f>
        <v>230.30861354214647</v>
      </c>
    </row>
    <row r="6" spans="1:2">
      <c r="A6">
        <v>100000</v>
      </c>
      <c r="B6">
        <f>A6/465.3</f>
        <v>214.91510853212981</v>
      </c>
    </row>
    <row r="7" spans="1:2">
      <c r="A7">
        <v>500000</v>
      </c>
      <c r="B7">
        <f>A7/2731.5</f>
        <v>183.04960644334614</v>
      </c>
    </row>
    <row r="8" spans="1:2">
      <c r="A8">
        <v>1000000</v>
      </c>
      <c r="B8">
        <f>A8/5853.9</f>
        <v>170.82628674900494</v>
      </c>
    </row>
    <row r="9" spans="1:2">
      <c r="A9">
        <v>10000000</v>
      </c>
      <c r="B9">
        <f>A9/73645.7</f>
        <v>135.78525290682282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2011-11-21T15:20:37Z</dcterms:created>
  <dcterms:modified xsi:type="dcterms:W3CDTF">2011-11-22T03:24:13Z</dcterms:modified>
</cp:coreProperties>
</file>