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B7FE6334-C1A2-E50D-BD3D-5F4D41BBC2E3}"/>
  <workbookPr codeName="XSD" defaultThemeVersion="124226"/>
  <mc:AlternateContent xmlns:mc="http://schemas.openxmlformats.org/markup-compatibility/2006">
    <mc:Choice Requires="x15">
      <x15ac:absPath xmlns:x15ac="http://schemas.microsoft.com/office/spreadsheetml/2010/11/ac" url="C:\Users\Barbara.Jasinska\Desktop\Pobrane\"/>
    </mc:Choice>
  </mc:AlternateContent>
  <xr:revisionPtr revIDLastSave="0" documentId="13_ncr:1_{62B8B902-DDA6-4A41-B933-EF1E6665C28A}" xr6:coauthVersionLast="36" xr6:coauthVersionMax="36" xr10:uidLastSave="{00000000-0000-0000-0000-000000000000}"/>
  <bookViews>
    <workbookView xWindow="0" yWindow="0" windowWidth="28800" windowHeight="11925" tabRatio="748" xr2:uid="{00000000-000D-0000-FFFF-FFFF00000000}"/>
  </bookViews>
  <sheets>
    <sheet name="Zlecenie" sheetId="32" r:id="rId1"/>
    <sheet name="Wynik" sheetId="33" r:id="rId2"/>
  </sheets>
  <definedNames>
    <definedName name="_xlnm._FilterDatabase" localSheetId="0" hidden="1">Zlecenie!$1:$217</definedName>
  </definedNames>
  <calcPr calcId="125725" iterateDelta="1E-4"/>
</workbook>
</file>

<file path=xl/sharedStrings.xml><?xml version="1.0" encoding="utf-8"?>
<sst xmlns="http://schemas.openxmlformats.org/spreadsheetml/2006/main" count="2604" uniqueCount="367">
  <si>
    <t>Element</t>
  </si>
  <si>
    <t>Klasa</t>
  </si>
  <si>
    <t>ClinicalStatement</t>
  </si>
  <si>
    <t>E</t>
  </si>
  <si>
    <t>country</t>
  </si>
  <si>
    <t>city</t>
  </si>
  <si>
    <t>houseNumber</t>
  </si>
  <si>
    <t>streetName</t>
  </si>
  <si>
    <t>unitID</t>
  </si>
  <si>
    <t>A</t>
  </si>
  <si>
    <t>adxp.country</t>
  </si>
  <si>
    <t>adxp.city</t>
  </si>
  <si>
    <t>adxp.houseNumber</t>
  </si>
  <si>
    <t>adxp.streetName</t>
  </si>
  <si>
    <t>adxp.unitID</t>
  </si>
  <si>
    <t>AD</t>
  </si>
  <si>
    <t>ST</t>
  </si>
  <si>
    <t>ClinicalDocument</t>
  </si>
  <si>
    <t>classCode</t>
  </si>
  <si>
    <t>moodCode</t>
  </si>
  <si>
    <t>CS</t>
  </si>
  <si>
    <t>typeId</t>
  </si>
  <si>
    <t>InfrastructureRoot.typeId</t>
  </si>
  <si>
    <t>II</t>
  </si>
  <si>
    <t>id</t>
  </si>
  <si>
    <t>code</t>
  </si>
  <si>
    <t>CE</t>
  </si>
  <si>
    <t>effectiveTime</t>
  </si>
  <si>
    <t>TS</t>
  </si>
  <si>
    <t>confidentialityCode</t>
  </si>
  <si>
    <t>languageCode</t>
  </si>
  <si>
    <t>recordTarget</t>
  </si>
  <si>
    <t>RecordTarget</t>
  </si>
  <si>
    <t>author</t>
  </si>
  <si>
    <t>Author</t>
  </si>
  <si>
    <t>custodian</t>
  </si>
  <si>
    <t>Custodian</t>
  </si>
  <si>
    <t>informationRecipient</t>
  </si>
  <si>
    <t>InformationRecipient</t>
  </si>
  <si>
    <t>component</t>
  </si>
  <si>
    <t>Component2</t>
  </si>
  <si>
    <t>codeSystem</t>
  </si>
  <si>
    <t>codeSystemName</t>
  </si>
  <si>
    <t>codeSystemVersion</t>
  </si>
  <si>
    <t>displayName</t>
  </si>
  <si>
    <t>CD</t>
  </si>
  <si>
    <t>patientRole</t>
  </si>
  <si>
    <t>PatientRole</t>
  </si>
  <si>
    <t>structuredBody</t>
  </si>
  <si>
    <t>StructuredBody</t>
  </si>
  <si>
    <t>Component3</t>
  </si>
  <si>
    <t>section</t>
  </si>
  <si>
    <t>Section</t>
  </si>
  <si>
    <t>entry</t>
  </si>
  <si>
    <t>Entry</t>
  </si>
  <si>
    <t>observation</t>
  </si>
  <si>
    <t>Observation</t>
  </si>
  <si>
    <t>Typ</t>
  </si>
  <si>
    <t>0..1</t>
  </si>
  <si>
    <t>0..*</t>
  </si>
  <si>
    <t>1..1</t>
  </si>
  <si>
    <t>priorityCode</t>
  </si>
  <si>
    <t>value</t>
  </si>
  <si>
    <t>ts</t>
  </si>
  <si>
    <t>1..*</t>
  </si>
  <si>
    <t>addr</t>
  </si>
  <si>
    <t>telecom</t>
  </si>
  <si>
    <t>TEL</t>
  </si>
  <si>
    <t>patient</t>
  </si>
  <si>
    <t>Patient</t>
  </si>
  <si>
    <t>root</t>
  </si>
  <si>
    <t>extension</t>
  </si>
  <si>
    <t>2.16.840.1.113883.1.3</t>
  </si>
  <si>
    <t>name</t>
  </si>
  <si>
    <t>en.family</t>
  </si>
  <si>
    <t>en.given</t>
  </si>
  <si>
    <t>family</t>
  </si>
  <si>
    <t>given</t>
  </si>
  <si>
    <t>PN</t>
  </si>
  <si>
    <t>ON</t>
  </si>
  <si>
    <t>AssignedAuthor</t>
  </si>
  <si>
    <t>assignedPerson</t>
  </si>
  <si>
    <t>Person</t>
  </si>
  <si>
    <t>AssignedCustodian</t>
  </si>
  <si>
    <t>representedCustodianOrganization</t>
  </si>
  <si>
    <t>CustodianOrganization</t>
  </si>
  <si>
    <t>time</t>
  </si>
  <si>
    <t>assignedAuthor</t>
  </si>
  <si>
    <t>ActClassObservation</t>
  </si>
  <si>
    <t>assignedCustodian</t>
  </si>
  <si>
    <t>Guardian</t>
  </si>
  <si>
    <t>guardianPerson</t>
  </si>
  <si>
    <t>intendedRecipient</t>
  </si>
  <si>
    <t>IntendedRecipient</t>
  </si>
  <si>
    <t>x_ActMoodDocumentObservation</t>
  </si>
  <si>
    <t>birthTime</t>
  </si>
  <si>
    <t>guardian</t>
  </si>
  <si>
    <t>OBS</t>
  </si>
  <si>
    <t>P1 opis</t>
  </si>
  <si>
    <t>T</t>
  </si>
  <si>
    <t>Poz</t>
  </si>
  <si>
    <t>C</t>
  </si>
  <si>
    <t>Liczn.</t>
  </si>
  <si>
    <t>N</t>
  </si>
  <si>
    <t>Państwo</t>
  </si>
  <si>
    <t>Miasto</t>
  </si>
  <si>
    <t>Numer domu</t>
  </si>
  <si>
    <t>Ulica</t>
  </si>
  <si>
    <t>Numer mieszkania</t>
  </si>
  <si>
    <t>Kod</t>
  </si>
  <si>
    <t>OID właściwy dla słownika</t>
  </si>
  <si>
    <t>Nazwa słownika</t>
  </si>
  <si>
    <t>Nazwa wyświetlana</t>
  </si>
  <si>
    <t>Identyfikator</t>
  </si>
  <si>
    <t>Nazwisko</t>
  </si>
  <si>
    <t>Imię</t>
  </si>
  <si>
    <t>Imię i nazwisko pacjenta</t>
  </si>
  <si>
    <t>Data urodzenia</t>
  </si>
  <si>
    <t>Imię i nazwisko</t>
  </si>
  <si>
    <t>OID właściwego rejestru dokumentów</t>
  </si>
  <si>
    <t>Identyfikator dokumentu</t>
  </si>
  <si>
    <t>OID słownika LOINC</t>
  </si>
  <si>
    <t>2.16.840.1.113883.6.1</t>
  </si>
  <si>
    <t>LOINC</t>
  </si>
  <si>
    <t>Nazwa dokumentu</t>
  </si>
  <si>
    <t>2.16.840.1.113883.5.25</t>
  </si>
  <si>
    <t>pl-PL</t>
  </si>
  <si>
    <t>Hide</t>
  </si>
  <si>
    <t>0..1 (c)</t>
  </si>
  <si>
    <t>1..1 (c)</t>
  </si>
  <si>
    <t>-</t>
  </si>
  <si>
    <t>POCD_HD000040</t>
  </si>
  <si>
    <t>Dane pacjenta</t>
  </si>
  <si>
    <t>Dane kontaktowe</t>
  </si>
  <si>
    <t>W</t>
  </si>
  <si>
    <t>Dane autora dokumentu</t>
  </si>
  <si>
    <t>OID rejestru REGON</t>
  </si>
  <si>
    <t>Nazwa jednostki</t>
  </si>
  <si>
    <t>Adres</t>
  </si>
  <si>
    <t>Identyfikator jednostki</t>
  </si>
  <si>
    <t>Dane jednostki odpowiedzialnej za dokument</t>
  </si>
  <si>
    <t>Wymagane dla wszystkich typów skierowań, jeśli pacjentem jest dziecko lub podopieczny</t>
  </si>
  <si>
    <t>OID klasyfikacji</t>
  </si>
  <si>
    <t>Nazwa klasyfikacji</t>
  </si>
  <si>
    <t>'UR' jeżeli przypadek pilny</t>
  </si>
  <si>
    <t>Brak kodu oznacza przypadek stabilny</t>
  </si>
  <si>
    <t>Z</t>
  </si>
  <si>
    <t>PESEL</t>
  </si>
  <si>
    <t>Laboratorium</t>
  </si>
  <si>
    <t>52482-7</t>
  </si>
  <si>
    <t>Zlecone badania</t>
  </si>
  <si>
    <t>Kod badania laboratoryjnego</t>
  </si>
  <si>
    <t>SNOMED-CT</t>
  </si>
  <si>
    <t>2.16.840.1.113883.6.96</t>
  </si>
  <si>
    <t>Typ dokumentu</t>
  </si>
  <si>
    <t>OID właściwego rejestru typów dokumentów</t>
  </si>
  <si>
    <t>Identyfikator typu</t>
  </si>
  <si>
    <t>Określenie stopnia poufności</t>
  </si>
  <si>
    <t>Określenie języka dokumentu</t>
  </si>
  <si>
    <t>Kod języka</t>
  </si>
  <si>
    <t>Określenie daty powstania dokumentu</t>
  </si>
  <si>
    <t>Data i czas powstania</t>
  </si>
  <si>
    <t>Usługobiorca</t>
  </si>
  <si>
    <t>Określenie identyfikatora pacjenta</t>
  </si>
  <si>
    <t>Określenie adresu</t>
  </si>
  <si>
    <t xml:space="preserve">Data i czas </t>
  </si>
  <si>
    <t>Określenie identyfikatora opiekuna</t>
  </si>
  <si>
    <t>Określenie adresu opiekuna</t>
  </si>
  <si>
    <t>Data utworzenia dokumentu</t>
  </si>
  <si>
    <t>Określenie identyfikatora autora</t>
  </si>
  <si>
    <t>Oirganizacja lub osoba, która powinna otrzymać dokument</t>
  </si>
  <si>
    <t>Określenie identyfikatora dla organizacji</t>
  </si>
  <si>
    <t>Wym</t>
  </si>
  <si>
    <t>UID</t>
  </si>
  <si>
    <t>URL</t>
  </si>
  <si>
    <t>inFulfilmentOf</t>
  </si>
  <si>
    <t>order</t>
  </si>
  <si>
    <t>Określenie identyfikatora zlecenia</t>
  </si>
  <si>
    <t>OID rejestru identyfikatorów</t>
  </si>
  <si>
    <t>RQO - w przypadku zlecenia 
EVN - w przypadku wyniku badania</t>
  </si>
  <si>
    <t>Opis badania laboratoryjnego</t>
  </si>
  <si>
    <t>statusCode</t>
  </si>
  <si>
    <t>Określenie statusu</t>
  </si>
  <si>
    <t>Status wykonania badania</t>
  </si>
  <si>
    <t>Data i czas wykonania</t>
  </si>
  <si>
    <t>xsi:type</t>
  </si>
  <si>
    <t>unit</t>
  </si>
  <si>
    <t>interpretationCode</t>
  </si>
  <si>
    <t>methodCode</t>
  </si>
  <si>
    <t>referenceRange</t>
  </si>
  <si>
    <t>low</t>
  </si>
  <si>
    <t>high</t>
  </si>
  <si>
    <t>ANY</t>
  </si>
  <si>
    <t>codeName</t>
  </si>
  <si>
    <t xml:space="preserve">Określenie normy </t>
  </si>
  <si>
    <t>OID słownika</t>
  </si>
  <si>
    <t>Nazwa normy</t>
  </si>
  <si>
    <t>Określenie użytej metody badania</t>
  </si>
  <si>
    <t>Wartość</t>
  </si>
  <si>
    <t>Jednostka</t>
  </si>
  <si>
    <t>Zakres normy</t>
  </si>
  <si>
    <t>Okreśłenie wartości normy</t>
  </si>
  <si>
    <t>Typ wartości normy</t>
  </si>
  <si>
    <t>Typ wartości wyniku</t>
  </si>
  <si>
    <t>PQ - dla wartości numerycznej
ST - dla tekstowej</t>
  </si>
  <si>
    <t>Wynik badania</t>
  </si>
  <si>
    <t>Określenie górnej granicy normy</t>
  </si>
  <si>
    <t>Określenie dolnej granicy normy</t>
  </si>
  <si>
    <t>relatedDocument</t>
  </si>
  <si>
    <t>parentDocument</t>
  </si>
  <si>
    <t>Wymagany w przypadku przesyłania nowej wersji lub anulowania zlecenia</t>
  </si>
  <si>
    <t>Określenie dokumentu który modyfikujemy/anulujemy</t>
  </si>
  <si>
    <t>mM:typeCode</t>
  </si>
  <si>
    <t>typeCode</t>
  </si>
  <si>
    <t>RPLC</t>
  </si>
  <si>
    <t>Określenie typu relacji</t>
  </si>
  <si>
    <t>x_ActRelationshipDocument</t>
  </si>
  <si>
    <t>RPLC - modyfikacja dokumentu
CNCL - anulowanie</t>
  </si>
  <si>
    <t>Doprecyzowanie typu relacji</t>
  </si>
  <si>
    <t>Określenie daty wykonania badania</t>
  </si>
  <si>
    <t>inFulfillmentOf</t>
  </si>
  <si>
    <t>observationRange</t>
  </si>
  <si>
    <t>ObservationRange</t>
  </si>
  <si>
    <t>IVL_PQ - dla wartości numerycznej
ST - dla tekstowej</t>
  </si>
  <si>
    <t>administrativeGenderCode</t>
  </si>
  <si>
    <t>Płeć</t>
  </si>
  <si>
    <t>YYYYMMDD</t>
  </si>
  <si>
    <t>YYYYMMDDTHHMMSS</t>
  </si>
  <si>
    <t>Identyfikator osoby</t>
  </si>
  <si>
    <t>NPWZ</t>
  </si>
  <si>
    <t>REGON</t>
  </si>
  <si>
    <t>Data i czas utworzenia w formacie</t>
  </si>
  <si>
    <t>Kod dokumentu</t>
  </si>
  <si>
    <t>2.16.840.1.113883.3.4424.1.1.616</t>
  </si>
  <si>
    <t>2.16.840.1.113883.3.4424.1.6</t>
  </si>
  <si>
    <t>OID PESEL</t>
  </si>
  <si>
    <t>2.16.840.1.113883.3.4424.2.2</t>
  </si>
  <si>
    <t>Opis badania</t>
  </si>
  <si>
    <t>Kod badania</t>
  </si>
  <si>
    <t>extPL:typeCode</t>
  </si>
  <si>
    <t xml:space="preserve"> </t>
  </si>
  <si>
    <t>censusTract</t>
  </si>
  <si>
    <t>Poprawnie zapisany TERYT powinien zaczynać się od znaków: "TERYT:"</t>
  </si>
  <si>
    <t>adxp.censusTract</t>
  </si>
  <si>
    <t xml:space="preserve">Poprawnie zapisany TERYT powinien zaczynać się od znaków: "TERYT:". </t>
  </si>
  <si>
    <t xml:space="preserve">            postalCode</t>
  </si>
  <si>
    <t>extPL:adxp.postalCode</t>
  </si>
  <si>
    <t>postCity</t>
  </si>
  <si>
    <t xml:space="preserve">Kod pocztowy. Dla polskiego adresu wymagane jest podanie kodu poczt. </t>
  </si>
  <si>
    <t>Nazwa przypisana do kodu pocztowego</t>
  </si>
  <si>
    <t>OID słownika podmiotów u dostawcy</t>
  </si>
  <si>
    <t>Numer kolejny próbki dla zlecenia</t>
  </si>
  <si>
    <t>Identyfikator laboratorium</t>
  </si>
  <si>
    <t>Kod laboratorium u dostawcy</t>
  </si>
  <si>
    <t xml:space="preserve">             postalCode</t>
  </si>
  <si>
    <t>contextControlCode</t>
  </si>
  <si>
    <t>AUT</t>
  </si>
  <si>
    <t>OP</t>
  </si>
  <si>
    <t>ASSIGNED</t>
  </si>
  <si>
    <t>PSN</t>
  </si>
  <si>
    <t>determinerCode</t>
  </si>
  <si>
    <t>INSTANCE</t>
  </si>
  <si>
    <t xml:space="preserve">2.16.840.1.113883.3.4424.2.2 </t>
  </si>
  <si>
    <t>CST</t>
  </si>
  <si>
    <t>RCT</t>
  </si>
  <si>
    <t>ORG</t>
  </si>
  <si>
    <t>DOCBODY</t>
  </si>
  <si>
    <t>EVN</t>
  </si>
  <si>
    <t>DOCSECT</t>
  </si>
  <si>
    <t>observationMedia</t>
  </si>
  <si>
    <t>ObservationMedia</t>
  </si>
  <si>
    <t>ActClassObservationMedia</t>
  </si>
  <si>
    <t>moodCOde</t>
  </si>
  <si>
    <t>x_ActMoodDocumentObservationMedia</t>
  </si>
  <si>
    <t>Nazwa zasobu</t>
  </si>
  <si>
    <t>representation</t>
  </si>
  <si>
    <t>mediaType</t>
  </si>
  <si>
    <t>B64</t>
  </si>
  <si>
    <t>Typ kodowania</t>
  </si>
  <si>
    <t>Typ danych</t>
  </si>
  <si>
    <t>Zawartość załącznika</t>
  </si>
  <si>
    <t>Organizacja lub osoba, która powinna otrzymać dokument</t>
  </si>
  <si>
    <t>OID swiadczeniodawcy</t>
  </si>
  <si>
    <t>OID świadczeniodawcy</t>
  </si>
  <si>
    <t>templateId</t>
  </si>
  <si>
    <t>OID template</t>
  </si>
  <si>
    <t>2.16.840.1.113883.3.4424.13.10.1.1</t>
  </si>
  <si>
    <t>2.16.840.1.113883.3.4424.13.10.1.2</t>
  </si>
  <si>
    <t>2.16.840.1.113883.3.4424.13.10.1.4</t>
  </si>
  <si>
    <t>57832-8</t>
  </si>
  <si>
    <t>Prescription for diagnostic or specialist care Document</t>
  </si>
  <si>
    <t>2.16.840.1.113883.3.4424.13.10.2.3</t>
  </si>
  <si>
    <t>2.16.840.1.113883.3.4424.13.10.2.26</t>
  </si>
  <si>
    <t>2.16.840.1.113883.3.4424.13.10.2.4</t>
  </si>
  <si>
    <t>2.16.840.1.113883.3.4424.13.10.1.17</t>
  </si>
  <si>
    <t>11502-2</t>
  </si>
  <si>
    <t>Laboratory report</t>
  </si>
  <si>
    <t>title</t>
  </si>
  <si>
    <t>Tytuł dokumentu</t>
  </si>
  <si>
    <t>Sprawozdanie z badania laboratoryjnego</t>
  </si>
  <si>
    <t>Skierowanie do laboratorium</t>
  </si>
  <si>
    <t>2.16.840.1.113883.5.7</t>
  </si>
  <si>
    <t>Identyfikator komórki org. (cz. I i VII kodu resortowego)</t>
  </si>
  <si>
    <t>OID rejestru kodów resortowych cz. VII</t>
  </si>
  <si>
    <t>Kod resortowy cz. VII</t>
  </si>
  <si>
    <t>2.16.840.1.113883.3.4424.2.3.3</t>
  </si>
  <si>
    <t>text</t>
  </si>
  <si>
    <t>Komentarz</t>
  </si>
  <si>
    <t>2.16.840.1.113883.3.4424.13.10.2.5</t>
  </si>
  <si>
    <t>2.16.840.1.113883.3.4424.13.10.2.20</t>
  </si>
  <si>
    <t>REFV</t>
  </si>
  <si>
    <t>entryRealtionship</t>
  </si>
  <si>
    <t>Wynik podrzędny</t>
  </si>
  <si>
    <t>EVN - w przypadku wyniku badania</t>
  </si>
  <si>
    <t>Klasa Observation opisana powyżej</t>
  </si>
  <si>
    <t>Identyfikator dokumentu (wyniku)</t>
  </si>
  <si>
    <t>Numer próbki zewnętrzny</t>
  </si>
  <si>
    <t>Identyfikator zewnętrzny</t>
  </si>
  <si>
    <t>Numer próbki wewnętrzny</t>
  </si>
  <si>
    <t>OID placówki</t>
  </si>
  <si>
    <t>Identyfikator wewnętrzny</t>
  </si>
  <si>
    <t>Zagnieżdżenie występuje w przypadku badań złożonych</t>
  </si>
  <si>
    <t>Numer telefonu lub e-mail w formacie: przykład numeru telefonu - tel:22 597-09-72 przykład e-mail - mailto:jakisadres@mail.pl</t>
  </si>
  <si>
    <t>entryRelationship</t>
  </si>
  <si>
    <t>Nazwa badania</t>
  </si>
  <si>
    <t>Wymagana wartość LAB</t>
  </si>
  <si>
    <t>Wymagana wartość DIAG</t>
  </si>
  <si>
    <t>Diagnostic study note</t>
  </si>
  <si>
    <t>Sprawozdanie z badania diagnostycznego</t>
  </si>
  <si>
    <t>70004-7</t>
  </si>
  <si>
    <t>2.16.840.1.113883.3.4424.13.10.1.16</t>
  </si>
  <si>
    <t>Wymagana wartość</t>
  </si>
  <si>
    <t>authorization</t>
  </si>
  <si>
    <t>consent</t>
  </si>
  <si>
    <t>CS CNE</t>
  </si>
  <si>
    <t>completed</t>
  </si>
  <si>
    <t>Wartośći: active/completed</t>
  </si>
  <si>
    <t>procedure</t>
  </si>
  <si>
    <t>Procedure</t>
  </si>
  <si>
    <t>Informacje o pobraniu materiału</t>
  </si>
  <si>
    <t>ActClassProcedure</t>
  </si>
  <si>
    <t>x_DocumentProcedureMood</t>
  </si>
  <si>
    <t>PROC</t>
  </si>
  <si>
    <t>performer</t>
  </si>
  <si>
    <t>PRF</t>
  </si>
  <si>
    <t>Performer</t>
  </si>
  <si>
    <t>assignedEntity</t>
  </si>
  <si>
    <t>Określenie daty wykonania procedury (pobrania materiału)</t>
  </si>
  <si>
    <t>specimen</t>
  </si>
  <si>
    <t>Specimen</t>
  </si>
  <si>
    <t>Dane probki</t>
  </si>
  <si>
    <t>specimenRole</t>
  </si>
  <si>
    <t>SpecimenRole</t>
  </si>
  <si>
    <t>33882-2</t>
  </si>
  <si>
    <t>Pobranie materiału</t>
  </si>
  <si>
    <t>Specimen Collection</t>
  </si>
  <si>
    <t>Osoba pobierająca materiał</t>
  </si>
  <si>
    <t>Określenie identyfikatora pobierającego</t>
  </si>
  <si>
    <t>OID PESEL/NPWZ</t>
  </si>
  <si>
    <t>PESEL/NPWZ</t>
  </si>
  <si>
    <t>PESEL: 2.16.840.1.113883.3.4424.1.1.616
NPWZ: 2.16.840.1.113883.3.4424.1.6</t>
  </si>
  <si>
    <t>OID PESEL / OID Paszport</t>
  </si>
  <si>
    <t>PESEL / Nr paszportu</t>
  </si>
  <si>
    <t>2.16.840.1.113883.3.4424.1.1.616 / 2.16.840.1.113883.4.330.616</t>
  </si>
  <si>
    <t>72230-6</t>
  </si>
  <si>
    <t>52482-7 (LAB) / 72230-6 (DIAG)</t>
  </si>
  <si>
    <t>ID zlecenia - maksymalnie 32 znaki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</si>
</sst>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38"/>
      <scheme val="minor"/>
    </font>
    <font>
      <b/>
      <sz val="9"/>
      <name val="Times New Roman"/>
      <family val="1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u/>
      <sz val="10"/>
      <color indexed="12"/>
      <name val="Arial"/>
      <family val="2"/>
      <charset val="238"/>
    </font>
    <font>
      <sz val="9"/>
      <name val="Times New Roman"/>
      <family val="1"/>
    </font>
    <font>
      <sz val="10"/>
      <name val="Arial"/>
      <family val="2"/>
      <charset val="238"/>
    </font>
    <font>
      <sz val="10"/>
      <name val="Arial"/>
      <family val="2"/>
      <charset val="238"/>
    </font>
    <font>
      <u/>
      <sz val="7.5"/>
      <color indexed="12"/>
      <name val="Arial"/>
      <family val="2"/>
      <charset val="238"/>
    </font>
    <font>
      <u/>
      <sz val="7.5"/>
      <color indexed="12"/>
      <name val="Arial"/>
      <family val="2"/>
      <charset val="238"/>
    </font>
    <font>
      <b/>
      <sz val="10"/>
      <color rgb="FFFF0000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2"/>
        <bgColor indexed="41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22"/>
      </bottom>
      <diagonal/>
    </border>
  </borders>
  <cellStyleXfs count="8">
    <xf numFmtId="0" fontId="0" fillId="0" borderId="0"/>
    <xf numFmtId="0" fontId="1" fillId="2" borderId="1" applyFill="0" applyAlignment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8" fillId="0" borderId="0"/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</cellStyleXfs>
  <cellXfs count="58">
    <xf numFmtId="0" fontId="0" fillId="0" borderId="0" xfId="0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0" borderId="0" xfId="1" applyNumberFormat="1" applyFont="1" applyFill="1" applyBorder="1" applyAlignment="1" applyProtection="1">
      <alignment horizontal="left" vertical="center" wrapText="1"/>
    </xf>
    <xf numFmtId="0" fontId="5" fillId="0" borderId="0" xfId="1" applyNumberFormat="1" applyFont="1" applyFill="1" applyBorder="1" applyAlignment="1" applyProtection="1">
      <alignment horizontal="left" vertical="center" wrapText="1"/>
    </xf>
    <xf numFmtId="0" fontId="5" fillId="0" borderId="0" xfId="1" applyNumberFormat="1" applyFont="1" applyFill="1" applyBorder="1" applyAlignment="1" applyProtection="1">
      <alignment horizontal="left" vertical="center"/>
    </xf>
    <xf numFmtId="0" fontId="4" fillId="0" borderId="0" xfId="1" applyNumberFormat="1" applyFont="1" applyFill="1" applyBorder="1" applyAlignment="1" applyProtection="1">
      <alignment horizontal="left" vertical="center"/>
    </xf>
    <xf numFmtId="0" fontId="5" fillId="0" borderId="0" xfId="1" quotePrefix="1" applyNumberFormat="1" applyFont="1" applyFill="1" applyBorder="1" applyAlignment="1" applyProtection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left" vertical="center" wrapText="1" indent="2"/>
    </xf>
    <xf numFmtId="0" fontId="2" fillId="0" borderId="0" xfId="0" applyFont="1" applyAlignment="1">
      <alignment horizontal="left" vertical="center" wrapText="1" indent="3"/>
    </xf>
    <xf numFmtId="0" fontId="2" fillId="0" borderId="0" xfId="0" applyFont="1" applyAlignment="1">
      <alignment horizontal="left" vertical="center" wrapText="1" indent="4"/>
    </xf>
    <xf numFmtId="0" fontId="2" fillId="0" borderId="0" xfId="0" applyFont="1" applyAlignment="1">
      <alignment horizontal="left" vertical="center" wrapText="1" indent="5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 wrapText="1" indent="6"/>
    </xf>
    <xf numFmtId="0" fontId="2" fillId="0" borderId="0" xfId="0" applyFont="1" applyAlignment="1">
      <alignment horizontal="left" vertical="center" wrapText="1" indent="7"/>
    </xf>
    <xf numFmtId="0" fontId="2" fillId="0" borderId="0" xfId="0" applyFont="1" applyAlignment="1">
      <alignment horizontal="left" vertical="center" wrapText="1" indent="8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left" vertical="center" wrapText="1" indent="2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left" vertical="center" wrapText="1" indent="9"/>
    </xf>
    <xf numFmtId="0" fontId="2" fillId="0" borderId="0" xfId="0" applyFont="1" applyAlignment="1">
      <alignment horizontal="left" vertical="center" wrapText="1" indent="10"/>
    </xf>
    <xf numFmtId="0" fontId="4" fillId="0" borderId="0" xfId="0" applyFont="1" applyAlignment="1">
      <alignment horizontal="center" vertical="center" wrapText="1"/>
    </xf>
    <xf numFmtId="0" fontId="4" fillId="0" borderId="0" xfId="1" applyNumberFormat="1" applyFont="1" applyFill="1" applyBorder="1" applyAlignment="1" applyProtection="1">
      <alignment horizontal="left" vertical="center" indent="6"/>
    </xf>
    <xf numFmtId="0" fontId="4" fillId="0" borderId="0" xfId="1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left" vertical="center" wrapText="1" indent="11"/>
    </xf>
    <xf numFmtId="0" fontId="4" fillId="0" borderId="0" xfId="1" applyNumberFormat="1" applyFont="1" applyFill="1" applyBorder="1" applyAlignment="1" applyProtection="1">
      <alignment horizontal="left" vertical="center" indent="11"/>
    </xf>
    <xf numFmtId="0" fontId="12" fillId="0" borderId="0" xfId="0" applyFont="1" applyAlignment="1">
      <alignment horizontal="left" vertical="center" wrapText="1" indent="3"/>
    </xf>
    <xf numFmtId="0" fontId="5" fillId="0" borderId="0" xfId="0" applyFont="1" applyAlignment="1">
      <alignment horizontal="left" vertical="center" wrapText="1" indent="4"/>
    </xf>
    <xf numFmtId="0" fontId="5" fillId="0" borderId="0" xfId="0" applyFont="1" applyAlignment="1">
      <alignment horizontal="left" vertical="center" wrapText="1" indent="3"/>
    </xf>
    <xf numFmtId="0" fontId="5" fillId="0" borderId="0" xfId="0" applyFont="1" applyAlignment="1">
      <alignment horizontal="left" vertical="center" wrapText="1" indent="7"/>
    </xf>
    <xf numFmtId="0" fontId="5" fillId="0" borderId="0" xfId="0" applyFont="1" applyAlignment="1">
      <alignment horizontal="left" vertical="center" wrapText="1" indent="8"/>
    </xf>
    <xf numFmtId="0" fontId="5" fillId="0" borderId="0" xfId="0" applyFont="1" applyAlignment="1">
      <alignment horizontal="left" vertical="center" wrapText="1" indent="2"/>
    </xf>
    <xf numFmtId="0" fontId="4" fillId="0" borderId="0" xfId="6" applyFont="1" applyAlignment="1" applyProtection="1">
      <alignment vertical="center" wrapText="1"/>
    </xf>
    <xf numFmtId="0" fontId="2" fillId="0" borderId="0" xfId="0" applyFont="1"/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left" vertical="center" wrapText="1" indent="7"/>
    </xf>
    <xf numFmtId="0" fontId="13" fillId="0" borderId="0" xfId="0" applyFont="1" applyAlignment="1">
      <alignment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horizontal="left" vertical="center" wrapText="1" indent="7"/>
    </xf>
    <xf numFmtId="0" fontId="4" fillId="0" borderId="0" xfId="0" applyFont="1" applyAlignment="1">
      <alignment horizontal="left" vertical="center" wrapText="1" indent="8"/>
    </xf>
    <xf numFmtId="0" fontId="4" fillId="0" borderId="0" xfId="0" applyFont="1" applyAlignment="1">
      <alignment horizontal="left" vertical="center" wrapText="1" indent="9"/>
    </xf>
    <xf numFmtId="0" fontId="4" fillId="0" borderId="0" xfId="1" applyNumberFormat="1" applyFont="1" applyFill="1" applyBorder="1" applyAlignment="1" applyProtection="1">
      <alignment horizontal="left" vertical="center" indent="8"/>
    </xf>
    <xf numFmtId="0" fontId="4" fillId="0" borderId="0" xfId="0" applyFont="1" applyAlignment="1">
      <alignment horizontal="left" vertical="center" wrapText="1" indent="10"/>
    </xf>
    <xf numFmtId="0" fontId="5" fillId="3" borderId="0" xfId="0" applyFont="1" applyFill="1" applyAlignment="1">
      <alignment vertical="center" wrapText="1"/>
    </xf>
  </cellXfs>
  <cellStyles count="8">
    <cellStyle name="Hiperłącze" xfId="6" builtinId="8"/>
    <cellStyle name="Hiperłącze 2" xfId="7" xr:uid="{00000000-0005-0000-0000-000001000000}"/>
    <cellStyle name="Hyperlink_POLB_HD002100-newPattern" xfId="2" xr:uid="{00000000-0005-0000-0000-000002000000}"/>
    <cellStyle name="Normal_Example_HMD_990808" xfId="3" xr:uid="{00000000-0005-0000-0000-000003000000}"/>
    <cellStyle name="Normalny" xfId="0" builtinId="0"/>
    <cellStyle name="Normalny 2" xfId="4" xr:uid="{00000000-0005-0000-0000-000005000000}"/>
    <cellStyle name="Normalny 3" xfId="5" xr:uid="{00000000-0005-0000-0000-000006000000}"/>
    <cellStyle name="ovHeader" xfId="1" xr:uid="{00000000-0005-0000-0000-000007000000}"/>
  </cellStyles>
  <dxfs count="832"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  <dxf>
      <font>
        <color rgb="FFC06000"/>
      </font>
    </dxf>
    <dxf>
      <font>
        <color rgb="FF800080"/>
      </font>
    </dxf>
    <dxf>
      <font>
        <color rgb="FFD00000"/>
      </font>
    </dxf>
    <dxf>
      <fill>
        <patternFill>
          <bgColor rgb="FFFFFFFF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ill>
        <patternFill>
          <bgColor rgb="FFE0E0E0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/>
        <i val="0"/>
      </font>
      <fill>
        <patternFill>
          <bgColor rgb="FFC0C0C0"/>
        </patternFill>
      </fill>
      <border>
        <left style="thin">
          <color rgb="FFB0B0B0"/>
        </left>
        <right style="thin">
          <color rgb="FFB0B0B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808080"/>
        </patternFill>
      </fill>
    </dxf>
    <dxf>
      <font>
        <b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5"/>
  <dimension ref="A1:U212"/>
  <sheetViews>
    <sheetView tabSelected="1" zoomScale="110" zoomScaleNormal="110" workbookViewId="0">
      <selection activeCell="H129" sqref="H129"/>
    </sheetView>
  </sheetViews>
  <sheetFormatPr defaultColWidth="0" defaultRowHeight="15" x14ac:dyDescent="0.25"/>
  <cols>
    <col min="1" max="2" width="3.7109375" style="20" bestFit="1" customWidth="1"/>
    <col min="3" max="3" width="6.85546875" hidden="1" customWidth="1"/>
    <col min="4" max="4" width="36" style="11" customWidth="1"/>
    <col min="5" max="5" width="27.5703125" style="11" bestFit="1" customWidth="1"/>
    <col min="6" max="6" width="6.42578125" style="20" bestFit="1" customWidth="1"/>
    <col min="7" max="7" width="5.140625" style="20" bestFit="1" customWidth="1"/>
    <col min="8" max="8" width="61.85546875" style="11" customWidth="1"/>
    <col min="9" max="9" width="51" style="11" bestFit="1" customWidth="1"/>
    <col min="10" max="21" width="0" style="11" hidden="1" customWidth="1"/>
    <col min="22" max="16384" width="9.140625" style="11" hidden="1"/>
  </cols>
  <sheetData>
    <row r="1" spans="1:9" s="10" customFormat="1" ht="12.75" x14ac:dyDescent="0.2">
      <c r="A1" s="18" t="s">
        <v>100</v>
      </c>
      <c r="B1" s="18" t="s">
        <v>57</v>
      </c>
      <c r="C1" s="2" t="s">
        <v>127</v>
      </c>
      <c r="D1" s="10" t="s">
        <v>0</v>
      </c>
      <c r="E1" s="10" t="s">
        <v>1</v>
      </c>
      <c r="F1" s="18" t="s">
        <v>102</v>
      </c>
      <c r="G1" s="18" t="s">
        <v>172</v>
      </c>
      <c r="H1" s="10" t="s">
        <v>98</v>
      </c>
      <c r="I1" s="10" t="s">
        <v>331</v>
      </c>
    </row>
    <row r="2" spans="1:9" s="8" customFormat="1" ht="12.75" x14ac:dyDescent="0.2">
      <c r="A2" s="19">
        <v>1</v>
      </c>
      <c r="B2" s="19" t="s">
        <v>101</v>
      </c>
      <c r="C2" s="1" t="s">
        <v>130</v>
      </c>
      <c r="D2" s="9" t="s">
        <v>2</v>
      </c>
      <c r="E2" s="8" t="s">
        <v>17</v>
      </c>
      <c r="F2" s="19"/>
      <c r="G2" s="19"/>
    </row>
    <row r="3" spans="1:9" s="8" customFormat="1" ht="12.75" x14ac:dyDescent="0.2">
      <c r="A3" s="19">
        <v>2</v>
      </c>
      <c r="B3" s="19" t="s">
        <v>3</v>
      </c>
      <c r="C3" s="1" t="s">
        <v>130</v>
      </c>
      <c r="D3" s="13" t="s">
        <v>21</v>
      </c>
      <c r="E3" s="8" t="s">
        <v>22</v>
      </c>
      <c r="F3" s="19" t="s">
        <v>60</v>
      </c>
      <c r="G3" s="19" t="s">
        <v>99</v>
      </c>
      <c r="H3" s="8" t="s">
        <v>154</v>
      </c>
    </row>
    <row r="4" spans="1:9" s="8" customFormat="1" ht="12.75" x14ac:dyDescent="0.2">
      <c r="A4" s="19">
        <v>3</v>
      </c>
      <c r="B4" s="19" t="s">
        <v>9</v>
      </c>
      <c r="C4" s="1"/>
      <c r="D4" s="14" t="s">
        <v>70</v>
      </c>
      <c r="E4" s="8" t="s">
        <v>173</v>
      </c>
      <c r="F4" s="19" t="s">
        <v>60</v>
      </c>
      <c r="G4" s="19" t="s">
        <v>99</v>
      </c>
      <c r="H4" s="8" t="s">
        <v>155</v>
      </c>
      <c r="I4" s="8" t="s">
        <v>72</v>
      </c>
    </row>
    <row r="5" spans="1:9" s="8" customFormat="1" ht="12.75" x14ac:dyDescent="0.2">
      <c r="A5" s="19">
        <v>3</v>
      </c>
      <c r="B5" s="19" t="s">
        <v>9</v>
      </c>
      <c r="C5" s="1"/>
      <c r="D5" s="14" t="s">
        <v>71</v>
      </c>
      <c r="E5" s="8" t="s">
        <v>16</v>
      </c>
      <c r="F5" s="19" t="s">
        <v>60</v>
      </c>
      <c r="G5" s="19" t="s">
        <v>99</v>
      </c>
      <c r="H5" s="8" t="s">
        <v>156</v>
      </c>
      <c r="I5" s="8" t="s">
        <v>131</v>
      </c>
    </row>
    <row r="6" spans="1:9" s="8" customFormat="1" ht="12.75" x14ac:dyDescent="0.2">
      <c r="A6" s="19">
        <v>2</v>
      </c>
      <c r="B6" s="19" t="s">
        <v>3</v>
      </c>
      <c r="C6" s="1"/>
      <c r="D6" s="13" t="s">
        <v>284</v>
      </c>
      <c r="E6" s="8" t="s">
        <v>23</v>
      </c>
      <c r="F6" s="19" t="s">
        <v>60</v>
      </c>
      <c r="G6" s="19" t="s">
        <v>99</v>
      </c>
      <c r="H6" s="8" t="s">
        <v>285</v>
      </c>
    </row>
    <row r="7" spans="1:9" s="8" customFormat="1" ht="12.75" x14ac:dyDescent="0.2">
      <c r="A7" s="19">
        <v>3</v>
      </c>
      <c r="B7" s="19" t="s">
        <v>9</v>
      </c>
      <c r="C7" s="1"/>
      <c r="D7" s="14" t="s">
        <v>71</v>
      </c>
      <c r="E7" s="8" t="s">
        <v>16</v>
      </c>
      <c r="F7" s="19" t="s">
        <v>60</v>
      </c>
      <c r="G7" s="19" t="s">
        <v>99</v>
      </c>
      <c r="H7" s="8" t="s">
        <v>156</v>
      </c>
      <c r="I7" s="8" t="s">
        <v>286</v>
      </c>
    </row>
    <row r="8" spans="1:9" s="8" customFormat="1" ht="12.75" x14ac:dyDescent="0.2">
      <c r="A8" s="19">
        <v>2</v>
      </c>
      <c r="B8" s="19" t="s">
        <v>3</v>
      </c>
      <c r="C8" s="1"/>
      <c r="D8" s="13" t="s">
        <v>284</v>
      </c>
      <c r="E8" s="8" t="s">
        <v>23</v>
      </c>
      <c r="F8" s="19" t="s">
        <v>60</v>
      </c>
      <c r="G8" s="19" t="s">
        <v>99</v>
      </c>
      <c r="H8" s="8" t="s">
        <v>285</v>
      </c>
    </row>
    <row r="9" spans="1:9" s="8" customFormat="1" ht="12.75" x14ac:dyDescent="0.2">
      <c r="A9" s="19">
        <v>3</v>
      </c>
      <c r="B9" s="19" t="s">
        <v>9</v>
      </c>
      <c r="C9" s="1"/>
      <c r="D9" s="14" t="s">
        <v>71</v>
      </c>
      <c r="E9" s="8" t="s">
        <v>16</v>
      </c>
      <c r="F9" s="19" t="s">
        <v>60</v>
      </c>
      <c r="G9" s="19" t="s">
        <v>99</v>
      </c>
      <c r="H9" s="8" t="s">
        <v>156</v>
      </c>
      <c r="I9" s="8" t="s">
        <v>287</v>
      </c>
    </row>
    <row r="10" spans="1:9" s="8" customFormat="1" ht="12.75" x14ac:dyDescent="0.2">
      <c r="A10" s="19">
        <v>2</v>
      </c>
      <c r="B10" s="19" t="s">
        <v>3</v>
      </c>
      <c r="C10" s="1"/>
      <c r="D10" s="13" t="s">
        <v>284</v>
      </c>
      <c r="E10" s="8" t="s">
        <v>23</v>
      </c>
      <c r="F10" s="19" t="s">
        <v>60</v>
      </c>
      <c r="G10" s="19" t="s">
        <v>99</v>
      </c>
      <c r="H10" s="8" t="s">
        <v>285</v>
      </c>
    </row>
    <row r="11" spans="1:9" s="8" customFormat="1" ht="12.75" x14ac:dyDescent="0.2">
      <c r="A11" s="19">
        <v>3</v>
      </c>
      <c r="B11" s="19" t="s">
        <v>9</v>
      </c>
      <c r="C11" s="1"/>
      <c r="D11" s="14" t="s">
        <v>71</v>
      </c>
      <c r="E11" s="8" t="s">
        <v>16</v>
      </c>
      <c r="F11" s="19" t="s">
        <v>60</v>
      </c>
      <c r="G11" s="19" t="s">
        <v>99</v>
      </c>
      <c r="H11" s="8" t="s">
        <v>156</v>
      </c>
      <c r="I11" s="8" t="s">
        <v>288</v>
      </c>
    </row>
    <row r="12" spans="1:9" s="8" customFormat="1" ht="12.75" x14ac:dyDescent="0.2">
      <c r="A12" s="19">
        <v>2</v>
      </c>
      <c r="B12" s="19" t="s">
        <v>3</v>
      </c>
      <c r="C12" s="1" t="s">
        <v>130</v>
      </c>
      <c r="D12" s="13" t="s">
        <v>24</v>
      </c>
      <c r="E12" s="8" t="s">
        <v>23</v>
      </c>
      <c r="F12" s="19" t="s">
        <v>60</v>
      </c>
      <c r="G12" s="19" t="s">
        <v>99</v>
      </c>
      <c r="H12" s="8" t="s">
        <v>120</v>
      </c>
    </row>
    <row r="13" spans="1:9" s="8" customFormat="1" ht="12.75" x14ac:dyDescent="0.2">
      <c r="A13" s="19">
        <v>3</v>
      </c>
      <c r="B13" s="19" t="s">
        <v>9</v>
      </c>
      <c r="C13" s="1"/>
      <c r="D13" s="14" t="s">
        <v>70</v>
      </c>
      <c r="E13" s="8" t="s">
        <v>173</v>
      </c>
      <c r="F13" s="19" t="s">
        <v>58</v>
      </c>
      <c r="G13" s="19" t="s">
        <v>99</v>
      </c>
      <c r="H13" s="8" t="s">
        <v>283</v>
      </c>
    </row>
    <row r="14" spans="1:9" s="8" customFormat="1" ht="12.75" x14ac:dyDescent="0.2">
      <c r="A14" s="19">
        <v>3</v>
      </c>
      <c r="B14" s="19" t="s">
        <v>9</v>
      </c>
      <c r="C14" s="1"/>
      <c r="D14" s="14" t="s">
        <v>71</v>
      </c>
      <c r="E14" s="8" t="s">
        <v>16</v>
      </c>
      <c r="F14" s="19" t="s">
        <v>58</v>
      </c>
      <c r="G14" s="19" t="s">
        <v>99</v>
      </c>
      <c r="H14" s="8" t="s">
        <v>120</v>
      </c>
    </row>
    <row r="15" spans="1:9" s="8" customFormat="1" ht="12.75" x14ac:dyDescent="0.2">
      <c r="A15" s="19">
        <v>2</v>
      </c>
      <c r="B15" s="19" t="s">
        <v>3</v>
      </c>
      <c r="C15" s="1" t="s">
        <v>130</v>
      </c>
      <c r="D15" s="13" t="s">
        <v>25</v>
      </c>
      <c r="E15" s="8" t="s">
        <v>26</v>
      </c>
      <c r="F15" s="19" t="s">
        <v>60</v>
      </c>
      <c r="G15" s="19" t="s">
        <v>99</v>
      </c>
      <c r="H15" s="8" t="s">
        <v>232</v>
      </c>
    </row>
    <row r="16" spans="1:9" s="8" customFormat="1" ht="12.75" x14ac:dyDescent="0.2">
      <c r="A16" s="19">
        <v>3</v>
      </c>
      <c r="B16" s="19" t="s">
        <v>9</v>
      </c>
      <c r="C16" s="1"/>
      <c r="D16" s="14" t="s">
        <v>25</v>
      </c>
      <c r="E16" s="8" t="s">
        <v>20</v>
      </c>
      <c r="F16" s="19" t="s">
        <v>58</v>
      </c>
      <c r="G16" s="19" t="s">
        <v>99</v>
      </c>
      <c r="H16" s="8" t="s">
        <v>109</v>
      </c>
      <c r="I16" s="8" t="s">
        <v>289</v>
      </c>
    </row>
    <row r="17" spans="1:9" s="8" customFormat="1" ht="12.75" x14ac:dyDescent="0.2">
      <c r="A17" s="19">
        <v>3</v>
      </c>
      <c r="B17" s="19" t="s">
        <v>9</v>
      </c>
      <c r="C17" s="1"/>
      <c r="D17" s="14" t="s">
        <v>41</v>
      </c>
      <c r="E17" s="8" t="s">
        <v>173</v>
      </c>
      <c r="F17" s="19" t="s">
        <v>58</v>
      </c>
      <c r="G17" s="19" t="s">
        <v>99</v>
      </c>
      <c r="H17" s="8" t="s">
        <v>121</v>
      </c>
      <c r="I17" s="8" t="s">
        <v>122</v>
      </c>
    </row>
    <row r="18" spans="1:9" s="8" customFormat="1" ht="12.75" x14ac:dyDescent="0.2">
      <c r="A18" s="19">
        <v>3</v>
      </c>
      <c r="B18" s="19" t="s">
        <v>9</v>
      </c>
      <c r="C18" s="1"/>
      <c r="D18" s="14" t="s">
        <v>42</v>
      </c>
      <c r="E18" s="8" t="s">
        <v>16</v>
      </c>
      <c r="F18" s="19" t="s">
        <v>58</v>
      </c>
      <c r="G18" s="19" t="s">
        <v>99</v>
      </c>
      <c r="H18" s="8" t="s">
        <v>111</v>
      </c>
      <c r="I18" s="8" t="s">
        <v>123</v>
      </c>
    </row>
    <row r="19" spans="1:9" s="8" customFormat="1" ht="12.75" customHeight="1" x14ac:dyDescent="0.2">
      <c r="A19" s="19">
        <v>3</v>
      </c>
      <c r="B19" s="19" t="s">
        <v>9</v>
      </c>
      <c r="C19" s="1"/>
      <c r="D19" s="14" t="s">
        <v>44</v>
      </c>
      <c r="E19" s="8" t="s">
        <v>16</v>
      </c>
      <c r="F19" s="19" t="s">
        <v>58</v>
      </c>
      <c r="G19" s="19" t="s">
        <v>99</v>
      </c>
      <c r="H19" s="8" t="s">
        <v>124</v>
      </c>
      <c r="I19" s="8" t="s">
        <v>290</v>
      </c>
    </row>
    <row r="20" spans="1:9" s="8" customFormat="1" ht="12.75" x14ac:dyDescent="0.2">
      <c r="A20" s="19">
        <v>2</v>
      </c>
      <c r="B20" s="19" t="s">
        <v>3</v>
      </c>
      <c r="C20" s="1" t="s">
        <v>130</v>
      </c>
      <c r="D20" s="13" t="s">
        <v>297</v>
      </c>
      <c r="E20" s="8" t="s">
        <v>16</v>
      </c>
      <c r="F20" s="19" t="s">
        <v>60</v>
      </c>
      <c r="G20" s="19" t="s">
        <v>99</v>
      </c>
      <c r="H20" s="8" t="s">
        <v>298</v>
      </c>
      <c r="I20" s="8" t="s">
        <v>300</v>
      </c>
    </row>
    <row r="21" spans="1:9" s="8" customFormat="1" ht="12.75" x14ac:dyDescent="0.2">
      <c r="A21" s="19">
        <v>2</v>
      </c>
      <c r="B21" s="19" t="s">
        <v>3</v>
      </c>
      <c r="C21" s="1" t="s">
        <v>130</v>
      </c>
      <c r="D21" s="13" t="s">
        <v>27</v>
      </c>
      <c r="E21" s="8" t="s">
        <v>28</v>
      </c>
      <c r="F21" s="19" t="s">
        <v>60</v>
      </c>
      <c r="G21" s="19" t="s">
        <v>99</v>
      </c>
      <c r="H21" s="8" t="s">
        <v>160</v>
      </c>
    </row>
    <row r="22" spans="1:9" s="8" customFormat="1" ht="12.75" x14ac:dyDescent="0.2">
      <c r="A22" s="19">
        <v>3</v>
      </c>
      <c r="B22" s="19" t="s">
        <v>9</v>
      </c>
      <c r="C22" s="1"/>
      <c r="D22" s="14" t="s">
        <v>62</v>
      </c>
      <c r="E22" s="8" t="s">
        <v>63</v>
      </c>
      <c r="F22" s="19" t="s">
        <v>58</v>
      </c>
      <c r="G22" s="19" t="s">
        <v>99</v>
      </c>
      <c r="H22" s="8" t="s">
        <v>161</v>
      </c>
      <c r="I22" s="8" t="s">
        <v>227</v>
      </c>
    </row>
    <row r="23" spans="1:9" s="8" customFormat="1" ht="12.75" x14ac:dyDescent="0.2">
      <c r="A23" s="19">
        <v>2</v>
      </c>
      <c r="B23" s="19" t="s">
        <v>3</v>
      </c>
      <c r="C23" s="1" t="s">
        <v>130</v>
      </c>
      <c r="D23" s="13" t="s">
        <v>29</v>
      </c>
      <c r="E23" s="8" t="s">
        <v>26</v>
      </c>
      <c r="F23" s="19" t="s">
        <v>60</v>
      </c>
      <c r="G23" s="19" t="s">
        <v>99</v>
      </c>
      <c r="H23" s="8" t="s">
        <v>157</v>
      </c>
    </row>
    <row r="24" spans="1:9" s="8" customFormat="1" ht="12.75" x14ac:dyDescent="0.2">
      <c r="A24" s="19">
        <v>3</v>
      </c>
      <c r="B24" s="19" t="s">
        <v>9</v>
      </c>
      <c r="C24" s="1"/>
      <c r="D24" s="14" t="s">
        <v>25</v>
      </c>
      <c r="E24" s="8" t="s">
        <v>20</v>
      </c>
      <c r="F24" s="19" t="s">
        <v>58</v>
      </c>
      <c r="G24" s="19" t="s">
        <v>99</v>
      </c>
      <c r="H24" s="8" t="s">
        <v>109</v>
      </c>
      <c r="I24" s="8" t="s">
        <v>103</v>
      </c>
    </row>
    <row r="25" spans="1:9" s="8" customFormat="1" ht="12.75" x14ac:dyDescent="0.2">
      <c r="A25" s="19">
        <v>3</v>
      </c>
      <c r="B25" s="19" t="s">
        <v>9</v>
      </c>
      <c r="C25" s="1"/>
      <c r="D25" s="14" t="s">
        <v>41</v>
      </c>
      <c r="E25" s="8" t="s">
        <v>173</v>
      </c>
      <c r="F25" s="19" t="s">
        <v>58</v>
      </c>
      <c r="G25" s="19" t="s">
        <v>99</v>
      </c>
      <c r="H25" s="8" t="s">
        <v>110</v>
      </c>
      <c r="I25" s="8" t="s">
        <v>125</v>
      </c>
    </row>
    <row r="26" spans="1:9" s="8" customFormat="1" ht="12.75" x14ac:dyDescent="0.2">
      <c r="A26" s="19">
        <v>2</v>
      </c>
      <c r="B26" s="19" t="s">
        <v>3</v>
      </c>
      <c r="C26" s="1" t="s">
        <v>130</v>
      </c>
      <c r="D26" s="13" t="s">
        <v>30</v>
      </c>
      <c r="E26" s="8" t="s">
        <v>20</v>
      </c>
      <c r="F26" s="19" t="s">
        <v>58</v>
      </c>
      <c r="G26" s="19" t="s">
        <v>99</v>
      </c>
      <c r="H26" s="8" t="s">
        <v>158</v>
      </c>
    </row>
    <row r="27" spans="1:9" s="8" customFormat="1" ht="12.75" x14ac:dyDescent="0.2">
      <c r="A27" s="19">
        <v>3</v>
      </c>
      <c r="B27" s="19" t="s">
        <v>9</v>
      </c>
      <c r="C27" s="1"/>
      <c r="D27" s="14" t="s">
        <v>25</v>
      </c>
      <c r="E27" s="8" t="s">
        <v>20</v>
      </c>
      <c r="F27" s="19" t="s">
        <v>58</v>
      </c>
      <c r="G27" s="19" t="s">
        <v>99</v>
      </c>
      <c r="H27" s="8" t="s">
        <v>159</v>
      </c>
      <c r="I27" s="8" t="s">
        <v>126</v>
      </c>
    </row>
    <row r="28" spans="1:9" s="8" customFormat="1" ht="12.75" x14ac:dyDescent="0.2">
      <c r="A28" s="19">
        <v>2</v>
      </c>
      <c r="B28" s="19" t="s">
        <v>101</v>
      </c>
      <c r="C28" s="1" t="s">
        <v>130</v>
      </c>
      <c r="D28" s="13" t="s">
        <v>31</v>
      </c>
      <c r="E28" s="8" t="s">
        <v>32</v>
      </c>
      <c r="F28" s="19" t="s">
        <v>64</v>
      </c>
      <c r="G28" s="19" t="s">
        <v>99</v>
      </c>
      <c r="H28" s="8" t="s">
        <v>162</v>
      </c>
    </row>
    <row r="29" spans="1:9" s="8" customFormat="1" ht="12.75" x14ac:dyDescent="0.2">
      <c r="A29" s="19">
        <v>3</v>
      </c>
      <c r="B29" s="19" t="s">
        <v>3</v>
      </c>
      <c r="C29" s="1"/>
      <c r="D29" s="14" t="s">
        <v>284</v>
      </c>
      <c r="E29" s="8" t="s">
        <v>23</v>
      </c>
      <c r="F29" s="19" t="s">
        <v>60</v>
      </c>
      <c r="G29" s="19" t="s">
        <v>99</v>
      </c>
      <c r="H29" s="8" t="s">
        <v>285</v>
      </c>
    </row>
    <row r="30" spans="1:9" s="8" customFormat="1" ht="12.75" x14ac:dyDescent="0.2">
      <c r="A30" s="19">
        <v>4</v>
      </c>
      <c r="B30" s="19" t="s">
        <v>9</v>
      </c>
      <c r="C30" s="1"/>
      <c r="D30" s="15" t="s">
        <v>71</v>
      </c>
      <c r="E30" s="8" t="s">
        <v>16</v>
      </c>
      <c r="F30" s="19" t="s">
        <v>60</v>
      </c>
      <c r="G30" s="19" t="s">
        <v>99</v>
      </c>
      <c r="H30" s="8" t="s">
        <v>156</v>
      </c>
      <c r="I30" s="8" t="s">
        <v>291</v>
      </c>
    </row>
    <row r="31" spans="1:9" s="8" customFormat="1" ht="12.75" x14ac:dyDescent="0.2">
      <c r="A31" s="19">
        <v>3</v>
      </c>
      <c r="B31" s="19" t="s">
        <v>3</v>
      </c>
      <c r="C31" s="1"/>
      <c r="D31" s="14" t="s">
        <v>284</v>
      </c>
      <c r="E31" s="8" t="s">
        <v>23</v>
      </c>
      <c r="F31" s="19" t="s">
        <v>60</v>
      </c>
      <c r="G31" s="19" t="s">
        <v>99</v>
      </c>
      <c r="H31" s="8" t="s">
        <v>285</v>
      </c>
    </row>
    <row r="32" spans="1:9" s="8" customFormat="1" ht="12.75" x14ac:dyDescent="0.2">
      <c r="A32" s="19">
        <v>4</v>
      </c>
      <c r="B32" s="19" t="s">
        <v>9</v>
      </c>
      <c r="C32" s="1"/>
      <c r="D32" s="15" t="s">
        <v>71</v>
      </c>
      <c r="E32" s="8" t="s">
        <v>16</v>
      </c>
      <c r="F32" s="19" t="s">
        <v>60</v>
      </c>
      <c r="G32" s="19" t="s">
        <v>99</v>
      </c>
      <c r="H32" s="8" t="s">
        <v>156</v>
      </c>
      <c r="I32" s="8" t="s">
        <v>292</v>
      </c>
    </row>
    <row r="33" spans="1:9" s="8" customFormat="1" ht="12.75" x14ac:dyDescent="0.2">
      <c r="A33" s="19">
        <v>3</v>
      </c>
      <c r="B33" s="19" t="s">
        <v>101</v>
      </c>
      <c r="C33" s="1" t="s">
        <v>130</v>
      </c>
      <c r="D33" s="14" t="s">
        <v>46</v>
      </c>
      <c r="E33" s="8" t="s">
        <v>47</v>
      </c>
      <c r="F33" s="19" t="s">
        <v>60</v>
      </c>
      <c r="G33" s="19" t="s">
        <v>99</v>
      </c>
      <c r="H33" s="8" t="s">
        <v>132</v>
      </c>
    </row>
    <row r="34" spans="1:9" s="8" customFormat="1" ht="12.75" x14ac:dyDescent="0.2">
      <c r="A34" s="19">
        <v>4</v>
      </c>
      <c r="B34" s="19" t="s">
        <v>3</v>
      </c>
      <c r="C34" s="1" t="s">
        <v>130</v>
      </c>
      <c r="D34" s="15" t="s">
        <v>24</v>
      </c>
      <c r="E34" s="8" t="s">
        <v>23</v>
      </c>
      <c r="F34" s="19" t="s">
        <v>64</v>
      </c>
      <c r="G34" s="19" t="s">
        <v>99</v>
      </c>
      <c r="H34" s="8" t="s">
        <v>163</v>
      </c>
    </row>
    <row r="35" spans="1:9" s="8" customFormat="1" ht="25.5" x14ac:dyDescent="0.2">
      <c r="A35" s="19">
        <v>5</v>
      </c>
      <c r="B35" s="19" t="s">
        <v>9</v>
      </c>
      <c r="C35" s="1"/>
      <c r="D35" s="16" t="s">
        <v>70</v>
      </c>
      <c r="E35" s="8" t="s">
        <v>173</v>
      </c>
      <c r="F35" s="19" t="s">
        <v>58</v>
      </c>
      <c r="G35" s="19" t="s">
        <v>99</v>
      </c>
      <c r="H35" s="45" t="s">
        <v>361</v>
      </c>
      <c r="I35" s="8" t="s">
        <v>363</v>
      </c>
    </row>
    <row r="36" spans="1:9" s="8" customFormat="1" ht="12.75" x14ac:dyDescent="0.2">
      <c r="A36" s="19">
        <v>5</v>
      </c>
      <c r="B36" s="19" t="s">
        <v>9</v>
      </c>
      <c r="C36" s="1"/>
      <c r="D36" s="16" t="s">
        <v>71</v>
      </c>
      <c r="E36" s="8" t="s">
        <v>16</v>
      </c>
      <c r="F36" s="19" t="s">
        <v>58</v>
      </c>
      <c r="G36" s="19" t="s">
        <v>99</v>
      </c>
      <c r="H36" s="46" t="s">
        <v>362</v>
      </c>
    </row>
    <row r="37" spans="1:9" s="8" customFormat="1" ht="12.75" x14ac:dyDescent="0.2">
      <c r="A37" s="19">
        <v>4</v>
      </c>
      <c r="B37" s="19" t="s">
        <v>3</v>
      </c>
      <c r="C37" s="1" t="s">
        <v>130</v>
      </c>
      <c r="D37" s="15" t="s">
        <v>65</v>
      </c>
      <c r="E37" s="8" t="s">
        <v>15</v>
      </c>
      <c r="F37" s="19" t="s">
        <v>59</v>
      </c>
      <c r="G37" s="19" t="s">
        <v>99</v>
      </c>
      <c r="H37" s="8" t="s">
        <v>164</v>
      </c>
    </row>
    <row r="38" spans="1:9" s="8" customFormat="1" ht="12.75" x14ac:dyDescent="0.2">
      <c r="A38" s="19">
        <v>5</v>
      </c>
      <c r="B38" s="19" t="s">
        <v>3</v>
      </c>
      <c r="C38" s="1"/>
      <c r="D38" s="16" t="s">
        <v>4</v>
      </c>
      <c r="E38" s="8" t="s">
        <v>10</v>
      </c>
      <c r="F38" s="19" t="s">
        <v>59</v>
      </c>
      <c r="G38" s="19" t="s">
        <v>99</v>
      </c>
      <c r="H38" s="8" t="s">
        <v>104</v>
      </c>
    </row>
    <row r="39" spans="1:9" s="8" customFormat="1" ht="12.75" x14ac:dyDescent="0.2">
      <c r="A39" s="19">
        <v>5</v>
      </c>
      <c r="B39" s="19" t="s">
        <v>3</v>
      </c>
      <c r="C39" s="1"/>
      <c r="D39" s="16" t="s">
        <v>5</v>
      </c>
      <c r="E39" s="8" t="s">
        <v>11</v>
      </c>
      <c r="F39" s="19" t="s">
        <v>59</v>
      </c>
      <c r="G39" s="19" t="s">
        <v>99</v>
      </c>
      <c r="H39" s="8" t="s">
        <v>105</v>
      </c>
    </row>
    <row r="40" spans="1:9" s="8" customFormat="1" ht="12.75" x14ac:dyDescent="0.2">
      <c r="A40" s="19">
        <v>5</v>
      </c>
      <c r="B40" s="19" t="s">
        <v>3</v>
      </c>
      <c r="C40" s="1"/>
      <c r="D40" s="9" t="s">
        <v>245</v>
      </c>
      <c r="E40" s="8" t="s">
        <v>246</v>
      </c>
      <c r="F40" s="19" t="s">
        <v>58</v>
      </c>
      <c r="G40" s="19" t="s">
        <v>99</v>
      </c>
      <c r="H40" s="8" t="s">
        <v>248</v>
      </c>
    </row>
    <row r="41" spans="1:9" s="8" customFormat="1" ht="12.75" x14ac:dyDescent="0.2">
      <c r="A41" s="19">
        <v>6</v>
      </c>
      <c r="B41" s="19" t="s">
        <v>9</v>
      </c>
      <c r="C41" s="1"/>
      <c r="D41" s="17" t="s">
        <v>247</v>
      </c>
      <c r="E41" s="8" t="s">
        <v>16</v>
      </c>
      <c r="F41" s="19" t="s">
        <v>58</v>
      </c>
      <c r="G41" s="19" t="s">
        <v>103</v>
      </c>
      <c r="H41" s="8" t="s">
        <v>249</v>
      </c>
    </row>
    <row r="42" spans="1:9" s="8" customFormat="1" ht="12.75" x14ac:dyDescent="0.2">
      <c r="A42" s="19">
        <v>5</v>
      </c>
      <c r="B42" s="19" t="s">
        <v>3</v>
      </c>
      <c r="C42" s="1"/>
      <c r="D42" s="16" t="s">
        <v>6</v>
      </c>
      <c r="E42" s="8" t="s">
        <v>12</v>
      </c>
      <c r="F42" s="19" t="s">
        <v>59</v>
      </c>
      <c r="G42" s="19" t="s">
        <v>99</v>
      </c>
      <c r="H42" s="8" t="s">
        <v>106</v>
      </c>
    </row>
    <row r="43" spans="1:9" s="8" customFormat="1" ht="12.75" x14ac:dyDescent="0.2">
      <c r="A43" s="19">
        <v>5</v>
      </c>
      <c r="B43" s="19" t="s">
        <v>3</v>
      </c>
      <c r="C43" s="1"/>
      <c r="D43" s="16" t="s">
        <v>7</v>
      </c>
      <c r="E43" s="8" t="s">
        <v>13</v>
      </c>
      <c r="F43" s="19" t="s">
        <v>59</v>
      </c>
      <c r="G43" s="19" t="s">
        <v>99</v>
      </c>
      <c r="H43" s="8" t="s">
        <v>107</v>
      </c>
    </row>
    <row r="44" spans="1:9" s="8" customFormat="1" ht="12.75" x14ac:dyDescent="0.2">
      <c r="A44" s="19">
        <v>5</v>
      </c>
      <c r="B44" s="19" t="s">
        <v>3</v>
      </c>
      <c r="C44" s="1"/>
      <c r="D44" s="16" t="s">
        <v>8</v>
      </c>
      <c r="E44" s="8" t="s">
        <v>14</v>
      </c>
      <c r="F44" s="19" t="s">
        <v>59</v>
      </c>
      <c r="G44" s="19" t="s">
        <v>103</v>
      </c>
      <c r="H44" s="8" t="s">
        <v>108</v>
      </c>
    </row>
    <row r="45" spans="1:9" s="8" customFormat="1" ht="12.75" x14ac:dyDescent="0.2">
      <c r="A45" s="19">
        <v>5</v>
      </c>
      <c r="B45" s="19" t="s">
        <v>3</v>
      </c>
      <c r="C45" s="1" t="s">
        <v>130</v>
      </c>
      <c r="D45" s="16" t="s">
        <v>241</v>
      </c>
      <c r="E45" s="8" t="s">
        <v>243</v>
      </c>
      <c r="F45" s="19" t="s">
        <v>58</v>
      </c>
      <c r="G45" s="19" t="s">
        <v>99</v>
      </c>
      <c r="H45" s="8" t="s">
        <v>242</v>
      </c>
    </row>
    <row r="46" spans="1:9" s="8" customFormat="1" ht="12.75" x14ac:dyDescent="0.2">
      <c r="A46" s="19">
        <v>4</v>
      </c>
      <c r="B46" s="19" t="s">
        <v>3</v>
      </c>
      <c r="C46" s="1" t="s">
        <v>130</v>
      </c>
      <c r="D46" s="15" t="s">
        <v>66</v>
      </c>
      <c r="E46" s="8" t="s">
        <v>67</v>
      </c>
      <c r="F46" s="19" t="s">
        <v>58</v>
      </c>
      <c r="G46" s="19" t="s">
        <v>99</v>
      </c>
      <c r="H46" s="8" t="s">
        <v>133</v>
      </c>
    </row>
    <row r="47" spans="1:9" s="8" customFormat="1" ht="25.5" x14ac:dyDescent="0.2">
      <c r="A47" s="19">
        <v>5</v>
      </c>
      <c r="B47" s="19" t="s">
        <v>9</v>
      </c>
      <c r="C47" s="1"/>
      <c r="D47" s="17" t="s">
        <v>62</v>
      </c>
      <c r="E47" s="8" t="s">
        <v>174</v>
      </c>
      <c r="F47" s="19" t="s">
        <v>58</v>
      </c>
      <c r="G47" s="19" t="s">
        <v>99</v>
      </c>
      <c r="H47" s="8" t="s">
        <v>322</v>
      </c>
    </row>
    <row r="48" spans="1:9" s="8" customFormat="1" ht="12.75" x14ac:dyDescent="0.2">
      <c r="A48" s="19">
        <v>4</v>
      </c>
      <c r="B48" s="19" t="s">
        <v>101</v>
      </c>
      <c r="C48" s="1" t="s">
        <v>130</v>
      </c>
      <c r="D48" s="15" t="s">
        <v>68</v>
      </c>
      <c r="E48" s="8" t="s">
        <v>69</v>
      </c>
      <c r="F48" s="19" t="s">
        <v>58</v>
      </c>
      <c r="G48" s="19" t="s">
        <v>99</v>
      </c>
    </row>
    <row r="49" spans="1:9" s="8" customFormat="1" ht="12.75" x14ac:dyDescent="0.2">
      <c r="A49" s="19">
        <v>5</v>
      </c>
      <c r="B49" s="19" t="s">
        <v>3</v>
      </c>
      <c r="C49" s="1" t="s">
        <v>130</v>
      </c>
      <c r="D49" s="16" t="s">
        <v>73</v>
      </c>
      <c r="E49" s="8" t="s">
        <v>78</v>
      </c>
      <c r="F49" s="19" t="s">
        <v>59</v>
      </c>
      <c r="G49" s="19" t="s">
        <v>99</v>
      </c>
      <c r="H49" s="8" t="s">
        <v>116</v>
      </c>
    </row>
    <row r="50" spans="1:9" s="8" customFormat="1" ht="12.75" x14ac:dyDescent="0.2">
      <c r="A50" s="19">
        <v>6</v>
      </c>
      <c r="B50" s="19" t="s">
        <v>3</v>
      </c>
      <c r="C50" s="1"/>
      <c r="D50" s="17" t="s">
        <v>76</v>
      </c>
      <c r="E50" s="8" t="s">
        <v>74</v>
      </c>
      <c r="F50" s="19" t="s">
        <v>59</v>
      </c>
      <c r="G50" s="19" t="s">
        <v>99</v>
      </c>
      <c r="H50" s="8" t="s">
        <v>114</v>
      </c>
    </row>
    <row r="51" spans="1:9" s="8" customFormat="1" ht="12.75" x14ac:dyDescent="0.2">
      <c r="A51" s="19">
        <v>6</v>
      </c>
      <c r="B51" s="19" t="s">
        <v>3</v>
      </c>
      <c r="C51" s="1"/>
      <c r="D51" s="17" t="s">
        <v>77</v>
      </c>
      <c r="E51" s="8" t="s">
        <v>75</v>
      </c>
      <c r="F51" s="19" t="s">
        <v>59</v>
      </c>
      <c r="G51" s="19" t="s">
        <v>99</v>
      </c>
      <c r="H51" s="8" t="s">
        <v>115</v>
      </c>
    </row>
    <row r="52" spans="1:9" s="8" customFormat="1" ht="12.75" x14ac:dyDescent="0.2">
      <c r="A52" s="19">
        <v>5</v>
      </c>
      <c r="B52" s="19" t="s">
        <v>3</v>
      </c>
      <c r="C52" s="1"/>
      <c r="D52" s="16" t="s">
        <v>224</v>
      </c>
      <c r="E52" s="8" t="s">
        <v>26</v>
      </c>
      <c r="F52" s="19" t="s">
        <v>60</v>
      </c>
      <c r="G52" s="19" t="s">
        <v>99</v>
      </c>
      <c r="H52" s="8" t="s">
        <v>225</v>
      </c>
    </row>
    <row r="53" spans="1:9" s="8" customFormat="1" ht="12.75" x14ac:dyDescent="0.2">
      <c r="A53" s="19">
        <v>6</v>
      </c>
      <c r="B53" s="19" t="s">
        <v>9</v>
      </c>
      <c r="C53" s="1"/>
      <c r="D53" s="17" t="s">
        <v>25</v>
      </c>
      <c r="E53" s="8" t="s">
        <v>20</v>
      </c>
      <c r="F53" s="19" t="s">
        <v>58</v>
      </c>
      <c r="G53" s="19" t="s">
        <v>99</v>
      </c>
      <c r="H53" s="8" t="s">
        <v>109</v>
      </c>
    </row>
    <row r="54" spans="1:9" s="8" customFormat="1" ht="12.75" x14ac:dyDescent="0.2">
      <c r="A54" s="19">
        <v>6</v>
      </c>
      <c r="B54" s="19" t="s">
        <v>9</v>
      </c>
      <c r="C54" s="1"/>
      <c r="D54" s="17" t="s">
        <v>41</v>
      </c>
      <c r="E54" s="8" t="s">
        <v>173</v>
      </c>
      <c r="F54" s="19" t="s">
        <v>58</v>
      </c>
      <c r="G54" s="19" t="s">
        <v>99</v>
      </c>
      <c r="H54" s="8" t="s">
        <v>110</v>
      </c>
    </row>
    <row r="55" spans="1:9" s="8" customFormat="1" ht="12.75" x14ac:dyDescent="0.2">
      <c r="A55" s="19">
        <v>5</v>
      </c>
      <c r="B55" s="19" t="s">
        <v>3</v>
      </c>
      <c r="C55" s="1" t="s">
        <v>130</v>
      </c>
      <c r="D55" s="16" t="s">
        <v>95</v>
      </c>
      <c r="E55" s="8" t="s">
        <v>28</v>
      </c>
      <c r="F55" s="19" t="s">
        <v>58</v>
      </c>
      <c r="G55" s="19" t="s">
        <v>99</v>
      </c>
      <c r="H55" s="8" t="s">
        <v>117</v>
      </c>
    </row>
    <row r="56" spans="1:9" s="8" customFormat="1" ht="12.75" x14ac:dyDescent="0.2">
      <c r="A56" s="19">
        <v>6</v>
      </c>
      <c r="B56" s="19" t="s">
        <v>9</v>
      </c>
      <c r="C56" s="1"/>
      <c r="D56" s="17" t="s">
        <v>62</v>
      </c>
      <c r="E56" s="8" t="s">
        <v>63</v>
      </c>
      <c r="F56" s="19" t="s">
        <v>58</v>
      </c>
      <c r="G56" s="19" t="s">
        <v>99</v>
      </c>
      <c r="H56" s="8" t="s">
        <v>165</v>
      </c>
      <c r="I56" s="8" t="s">
        <v>226</v>
      </c>
    </row>
    <row r="57" spans="1:9" s="8" customFormat="1" ht="25.5" customHeight="1" x14ac:dyDescent="0.2">
      <c r="A57" s="19">
        <v>5</v>
      </c>
      <c r="B57" s="19" t="s">
        <v>101</v>
      </c>
      <c r="C57" s="1" t="s">
        <v>130</v>
      </c>
      <c r="D57" s="16" t="s">
        <v>96</v>
      </c>
      <c r="E57" s="8" t="s">
        <v>90</v>
      </c>
      <c r="F57" s="19" t="s">
        <v>59</v>
      </c>
      <c r="G57" s="19" t="s">
        <v>134</v>
      </c>
      <c r="H57" s="8" t="s">
        <v>141</v>
      </c>
    </row>
    <row r="58" spans="1:9" s="8" customFormat="1" ht="12.75" x14ac:dyDescent="0.2">
      <c r="A58" s="19">
        <v>6</v>
      </c>
      <c r="B58" s="19" t="s">
        <v>3</v>
      </c>
      <c r="C58" s="1" t="s">
        <v>130</v>
      </c>
      <c r="D58" s="17" t="s">
        <v>24</v>
      </c>
      <c r="E58" s="8" t="s">
        <v>23</v>
      </c>
      <c r="F58" s="19" t="s">
        <v>59</v>
      </c>
      <c r="G58" s="19" t="s">
        <v>146</v>
      </c>
      <c r="H58" s="8" t="s">
        <v>166</v>
      </c>
    </row>
    <row r="59" spans="1:9" s="8" customFormat="1" ht="12.75" x14ac:dyDescent="0.2">
      <c r="A59" s="19">
        <v>7</v>
      </c>
      <c r="B59" s="19" t="s">
        <v>9</v>
      </c>
      <c r="C59" s="1"/>
      <c r="D59" s="21" t="s">
        <v>70</v>
      </c>
      <c r="E59" s="8" t="s">
        <v>173</v>
      </c>
      <c r="F59" s="19" t="s">
        <v>58</v>
      </c>
      <c r="G59" s="19" t="s">
        <v>146</v>
      </c>
      <c r="H59" s="46" t="s">
        <v>235</v>
      </c>
      <c r="I59" s="8" t="s">
        <v>233</v>
      </c>
    </row>
    <row r="60" spans="1:9" s="8" customFormat="1" ht="12.75" x14ac:dyDescent="0.2">
      <c r="A60" s="19">
        <v>7</v>
      </c>
      <c r="B60" s="19" t="s">
        <v>9</v>
      </c>
      <c r="C60" s="1"/>
      <c r="D60" s="21" t="s">
        <v>71</v>
      </c>
      <c r="E60" s="8" t="s">
        <v>16</v>
      </c>
      <c r="F60" s="19" t="s">
        <v>58</v>
      </c>
      <c r="G60" s="19" t="s">
        <v>146</v>
      </c>
      <c r="H60" s="46" t="s">
        <v>147</v>
      </c>
    </row>
    <row r="61" spans="1:9" s="8" customFormat="1" ht="12.75" x14ac:dyDescent="0.2">
      <c r="A61" s="19">
        <v>6</v>
      </c>
      <c r="B61" s="19" t="s">
        <v>3</v>
      </c>
      <c r="C61" s="1" t="s">
        <v>130</v>
      </c>
      <c r="D61" s="17" t="s">
        <v>65</v>
      </c>
      <c r="E61" s="8" t="s">
        <v>15</v>
      </c>
      <c r="F61" s="19" t="s">
        <v>59</v>
      </c>
      <c r="G61" s="19" t="s">
        <v>103</v>
      </c>
      <c r="H61" s="8" t="s">
        <v>167</v>
      </c>
    </row>
    <row r="62" spans="1:9" s="8" customFormat="1" ht="12.75" x14ac:dyDescent="0.2">
      <c r="A62" s="19">
        <v>7</v>
      </c>
      <c r="B62" s="19" t="s">
        <v>3</v>
      </c>
      <c r="C62" s="1"/>
      <c r="D62" s="21" t="s">
        <v>4</v>
      </c>
      <c r="E62" s="8" t="s">
        <v>10</v>
      </c>
      <c r="F62" s="19" t="s">
        <v>59</v>
      </c>
      <c r="G62" s="19" t="s">
        <v>146</v>
      </c>
      <c r="H62" s="8" t="s">
        <v>104</v>
      </c>
    </row>
    <row r="63" spans="1:9" s="8" customFormat="1" ht="12.75" x14ac:dyDescent="0.2">
      <c r="A63" s="19">
        <v>7</v>
      </c>
      <c r="B63" s="19" t="s">
        <v>3</v>
      </c>
      <c r="C63" s="1"/>
      <c r="D63" s="21" t="s">
        <v>5</v>
      </c>
      <c r="E63" s="8" t="s">
        <v>11</v>
      </c>
      <c r="F63" s="19" t="s">
        <v>59</v>
      </c>
      <c r="G63" s="19" t="s">
        <v>146</v>
      </c>
      <c r="H63" s="8" t="s">
        <v>105</v>
      </c>
    </row>
    <row r="64" spans="1:9" s="8" customFormat="1" ht="12.75" x14ac:dyDescent="0.2">
      <c r="A64" s="19">
        <v>7</v>
      </c>
      <c r="B64" s="19" t="s">
        <v>3</v>
      </c>
      <c r="C64" s="1"/>
      <c r="D64" s="14" t="s">
        <v>245</v>
      </c>
      <c r="E64" s="8" t="s">
        <v>246</v>
      </c>
      <c r="F64" s="19" t="s">
        <v>58</v>
      </c>
      <c r="G64" s="19" t="s">
        <v>146</v>
      </c>
      <c r="H64" s="8" t="s">
        <v>248</v>
      </c>
    </row>
    <row r="65" spans="1:9" s="8" customFormat="1" ht="12.75" x14ac:dyDescent="0.2">
      <c r="A65" s="19">
        <v>8</v>
      </c>
      <c r="B65" s="19" t="s">
        <v>9</v>
      </c>
      <c r="C65" s="1"/>
      <c r="D65" s="22" t="s">
        <v>247</v>
      </c>
      <c r="E65" s="8" t="s">
        <v>16</v>
      </c>
      <c r="F65" s="19" t="s">
        <v>58</v>
      </c>
      <c r="G65" s="19" t="s">
        <v>103</v>
      </c>
      <c r="H65" s="8" t="s">
        <v>249</v>
      </c>
    </row>
    <row r="66" spans="1:9" s="8" customFormat="1" ht="12.75" x14ac:dyDescent="0.2">
      <c r="A66" s="19">
        <v>7</v>
      </c>
      <c r="B66" s="19" t="s">
        <v>3</v>
      </c>
      <c r="C66" s="1"/>
      <c r="D66" s="21" t="s">
        <v>6</v>
      </c>
      <c r="E66" s="8" t="s">
        <v>12</v>
      </c>
      <c r="F66" s="19" t="s">
        <v>59</v>
      </c>
      <c r="G66" s="19" t="s">
        <v>146</v>
      </c>
      <c r="H66" s="8" t="s">
        <v>106</v>
      </c>
    </row>
    <row r="67" spans="1:9" s="8" customFormat="1" ht="12.75" x14ac:dyDescent="0.2">
      <c r="A67" s="19">
        <v>7</v>
      </c>
      <c r="B67" s="19" t="s">
        <v>3</v>
      </c>
      <c r="C67" s="1"/>
      <c r="D67" s="21" t="s">
        <v>7</v>
      </c>
      <c r="E67" s="8" t="s">
        <v>13</v>
      </c>
      <c r="F67" s="19" t="s">
        <v>59</v>
      </c>
      <c r="G67" s="19" t="s">
        <v>146</v>
      </c>
      <c r="H67" s="8" t="s">
        <v>107</v>
      </c>
    </row>
    <row r="68" spans="1:9" s="8" customFormat="1" ht="12.75" x14ac:dyDescent="0.2">
      <c r="A68" s="19">
        <v>7</v>
      </c>
      <c r="B68" s="19" t="s">
        <v>3</v>
      </c>
      <c r="C68" s="1"/>
      <c r="D68" s="21" t="s">
        <v>8</v>
      </c>
      <c r="E68" s="8" t="s">
        <v>14</v>
      </c>
      <c r="F68" s="19" t="s">
        <v>59</v>
      </c>
      <c r="G68" s="19" t="s">
        <v>103</v>
      </c>
      <c r="H68" s="8" t="s">
        <v>108</v>
      </c>
    </row>
    <row r="69" spans="1:9" s="8" customFormat="1" ht="12.75" x14ac:dyDescent="0.2">
      <c r="A69" s="19">
        <v>7</v>
      </c>
      <c r="B69" s="19" t="s">
        <v>3</v>
      </c>
      <c r="C69" s="1" t="s">
        <v>130</v>
      </c>
      <c r="D69" s="21" t="s">
        <v>241</v>
      </c>
      <c r="E69" s="8" t="s">
        <v>243</v>
      </c>
      <c r="F69" s="19" t="s">
        <v>58</v>
      </c>
      <c r="G69" s="19" t="s">
        <v>146</v>
      </c>
      <c r="H69" s="8" t="s">
        <v>244</v>
      </c>
    </row>
    <row r="70" spans="1:9" s="8" customFormat="1" ht="12.75" x14ac:dyDescent="0.2">
      <c r="A70" s="19">
        <v>6</v>
      </c>
      <c r="B70" s="19" t="s">
        <v>101</v>
      </c>
      <c r="C70" s="1" t="s">
        <v>130</v>
      </c>
      <c r="D70" s="17" t="s">
        <v>91</v>
      </c>
      <c r="E70" s="8" t="s">
        <v>82</v>
      </c>
      <c r="F70" s="19" t="s">
        <v>129</v>
      </c>
      <c r="G70" s="19" t="s">
        <v>146</v>
      </c>
    </row>
    <row r="71" spans="1:9" s="8" customFormat="1" ht="12.75" x14ac:dyDescent="0.2">
      <c r="A71" s="19">
        <v>7</v>
      </c>
      <c r="B71" s="19" t="s">
        <v>3</v>
      </c>
      <c r="C71" s="1" t="s">
        <v>130</v>
      </c>
      <c r="D71" s="21" t="s">
        <v>73</v>
      </c>
      <c r="E71" s="8" t="s">
        <v>78</v>
      </c>
      <c r="F71" s="19" t="s">
        <v>59</v>
      </c>
      <c r="G71" s="19"/>
      <c r="H71" s="8" t="s">
        <v>118</v>
      </c>
    </row>
    <row r="72" spans="1:9" s="8" customFormat="1" ht="12.75" x14ac:dyDescent="0.2">
      <c r="A72" s="19">
        <v>8</v>
      </c>
      <c r="B72" s="19" t="s">
        <v>3</v>
      </c>
      <c r="C72" s="1"/>
      <c r="D72" s="22" t="s">
        <v>76</v>
      </c>
      <c r="E72" s="8" t="s">
        <v>74</v>
      </c>
      <c r="F72" s="19" t="s">
        <v>59</v>
      </c>
      <c r="G72" s="19" t="s">
        <v>146</v>
      </c>
      <c r="H72" s="8" t="s">
        <v>114</v>
      </c>
    </row>
    <row r="73" spans="1:9" s="8" customFormat="1" ht="12.75" x14ac:dyDescent="0.2">
      <c r="A73" s="19">
        <v>8</v>
      </c>
      <c r="B73" s="19" t="s">
        <v>3</v>
      </c>
      <c r="C73" s="1"/>
      <c r="D73" s="22" t="s">
        <v>77</v>
      </c>
      <c r="E73" s="8" t="s">
        <v>75</v>
      </c>
      <c r="F73" s="19" t="s">
        <v>59</v>
      </c>
      <c r="G73" s="19" t="s">
        <v>146</v>
      </c>
      <c r="H73" s="8" t="s">
        <v>115</v>
      </c>
    </row>
    <row r="74" spans="1:9" s="8" customFormat="1" ht="12.75" x14ac:dyDescent="0.2">
      <c r="A74" s="19">
        <v>2</v>
      </c>
      <c r="B74" s="19" t="s">
        <v>101</v>
      </c>
      <c r="C74" s="1" t="s">
        <v>130</v>
      </c>
      <c r="D74" s="13" t="s">
        <v>33</v>
      </c>
      <c r="E74" s="8" t="s">
        <v>34</v>
      </c>
      <c r="F74" s="19" t="s">
        <v>64</v>
      </c>
      <c r="G74" s="19" t="s">
        <v>99</v>
      </c>
      <c r="H74" s="8" t="s">
        <v>135</v>
      </c>
    </row>
    <row r="75" spans="1:9" s="8" customFormat="1" ht="12.75" x14ac:dyDescent="0.2">
      <c r="A75" s="19">
        <v>3</v>
      </c>
      <c r="B75" s="19" t="s">
        <v>3</v>
      </c>
      <c r="C75" s="1"/>
      <c r="D75" s="14" t="s">
        <v>284</v>
      </c>
      <c r="E75" s="8" t="s">
        <v>23</v>
      </c>
      <c r="F75" s="19" t="s">
        <v>60</v>
      </c>
      <c r="G75" s="19" t="s">
        <v>99</v>
      </c>
      <c r="H75" s="8" t="s">
        <v>285</v>
      </c>
    </row>
    <row r="76" spans="1:9" s="8" customFormat="1" ht="12.75" x14ac:dyDescent="0.2">
      <c r="A76" s="19">
        <v>4</v>
      </c>
      <c r="B76" s="19" t="s">
        <v>9</v>
      </c>
      <c r="C76" s="1"/>
      <c r="D76" s="15" t="s">
        <v>71</v>
      </c>
      <c r="E76" s="8" t="s">
        <v>16</v>
      </c>
      <c r="F76" s="19" t="s">
        <v>60</v>
      </c>
      <c r="G76" s="19" t="s">
        <v>99</v>
      </c>
      <c r="H76" s="8" t="s">
        <v>156</v>
      </c>
      <c r="I76" s="8" t="s">
        <v>293</v>
      </c>
    </row>
    <row r="77" spans="1:9" s="8" customFormat="1" ht="12.75" x14ac:dyDescent="0.2">
      <c r="A77" s="19">
        <v>3</v>
      </c>
      <c r="B77" s="19" t="s">
        <v>3</v>
      </c>
      <c r="C77" s="1" t="s">
        <v>130</v>
      </c>
      <c r="D77" s="14" t="s">
        <v>86</v>
      </c>
      <c r="E77" s="8" t="s">
        <v>28</v>
      </c>
      <c r="F77" s="19" t="s">
        <v>60</v>
      </c>
      <c r="G77" s="19" t="s">
        <v>99</v>
      </c>
      <c r="H77" s="8" t="s">
        <v>168</v>
      </c>
    </row>
    <row r="78" spans="1:9" s="8" customFormat="1" ht="12.75" customHeight="1" x14ac:dyDescent="0.2">
      <c r="A78" s="19">
        <v>4</v>
      </c>
      <c r="B78" s="19" t="s">
        <v>9</v>
      </c>
      <c r="C78" s="1"/>
      <c r="D78" s="15" t="s">
        <v>62</v>
      </c>
      <c r="E78" s="8" t="s">
        <v>63</v>
      </c>
      <c r="F78" s="19" t="s">
        <v>58</v>
      </c>
      <c r="G78" s="19" t="s">
        <v>99</v>
      </c>
      <c r="H78" s="8" t="s">
        <v>231</v>
      </c>
      <c r="I78" s="8" t="s">
        <v>227</v>
      </c>
    </row>
    <row r="79" spans="1:9" s="8" customFormat="1" ht="12.75" x14ac:dyDescent="0.2">
      <c r="A79" s="19">
        <v>3</v>
      </c>
      <c r="B79" s="19" t="s">
        <v>101</v>
      </c>
      <c r="C79" s="1" t="s">
        <v>130</v>
      </c>
      <c r="D79" s="14" t="s">
        <v>87</v>
      </c>
      <c r="E79" s="8" t="s">
        <v>80</v>
      </c>
      <c r="F79" s="19" t="s">
        <v>60</v>
      </c>
      <c r="G79" s="19" t="s">
        <v>99</v>
      </c>
    </row>
    <row r="80" spans="1:9" s="8" customFormat="1" ht="12.75" x14ac:dyDescent="0.2">
      <c r="A80" s="19">
        <v>4</v>
      </c>
      <c r="B80" s="19" t="s">
        <v>3</v>
      </c>
      <c r="C80" s="1" t="s">
        <v>130</v>
      </c>
      <c r="D80" s="15" t="s">
        <v>24</v>
      </c>
      <c r="E80" s="8" t="s">
        <v>23</v>
      </c>
      <c r="F80" s="19" t="s">
        <v>64</v>
      </c>
      <c r="G80" s="19" t="s">
        <v>99</v>
      </c>
      <c r="H80" s="8" t="s">
        <v>169</v>
      </c>
    </row>
    <row r="81" spans="1:9" s="8" customFormat="1" ht="12.75" x14ac:dyDescent="0.2">
      <c r="A81" s="19">
        <v>5</v>
      </c>
      <c r="B81" s="19" t="s">
        <v>9</v>
      </c>
      <c r="C81" s="1"/>
      <c r="D81" s="16" t="s">
        <v>70</v>
      </c>
      <c r="E81" s="8" t="s">
        <v>173</v>
      </c>
      <c r="F81" s="19" t="s">
        <v>58</v>
      </c>
      <c r="G81" s="19" t="s">
        <v>99</v>
      </c>
      <c r="H81" s="46" t="s">
        <v>229</v>
      </c>
      <c r="I81" s="8" t="s">
        <v>234</v>
      </c>
    </row>
    <row r="82" spans="1:9" s="8" customFormat="1" ht="12.75" x14ac:dyDescent="0.2">
      <c r="A82" s="19">
        <v>5</v>
      </c>
      <c r="B82" s="19" t="s">
        <v>9</v>
      </c>
      <c r="C82" s="1"/>
      <c r="D82" s="16" t="s">
        <v>71</v>
      </c>
      <c r="E82" s="8" t="s">
        <v>16</v>
      </c>
      <c r="F82" s="19" t="s">
        <v>58</v>
      </c>
      <c r="G82" s="19" t="s">
        <v>99</v>
      </c>
      <c r="H82" s="46" t="s">
        <v>228</v>
      </c>
    </row>
    <row r="83" spans="1:9" s="8" customFormat="1" ht="12.75" x14ac:dyDescent="0.2">
      <c r="A83" s="19">
        <v>4</v>
      </c>
      <c r="B83" s="19" t="s">
        <v>101</v>
      </c>
      <c r="C83" s="1" t="s">
        <v>130</v>
      </c>
      <c r="D83" s="14" t="s">
        <v>81</v>
      </c>
      <c r="E83" s="8" t="s">
        <v>82</v>
      </c>
      <c r="F83" s="19" t="s">
        <v>128</v>
      </c>
      <c r="G83" s="19" t="s">
        <v>99</v>
      </c>
    </row>
    <row r="84" spans="1:9" s="8" customFormat="1" ht="12.75" x14ac:dyDescent="0.2">
      <c r="A84" s="19">
        <v>5</v>
      </c>
      <c r="B84" s="19" t="s">
        <v>3</v>
      </c>
      <c r="C84" s="1" t="s">
        <v>130</v>
      </c>
      <c r="D84" s="15" t="s">
        <v>73</v>
      </c>
      <c r="E84" s="8" t="s">
        <v>78</v>
      </c>
      <c r="F84" s="19" t="s">
        <v>59</v>
      </c>
      <c r="G84" s="19" t="s">
        <v>99</v>
      </c>
    </row>
    <row r="85" spans="1:9" s="8" customFormat="1" ht="12.75" x14ac:dyDescent="0.2">
      <c r="A85" s="19">
        <v>6</v>
      </c>
      <c r="B85" s="19" t="s">
        <v>3</v>
      </c>
      <c r="C85" s="1"/>
      <c r="D85" s="16" t="s">
        <v>76</v>
      </c>
      <c r="E85" s="8" t="s">
        <v>74</v>
      </c>
      <c r="F85" s="19" t="s">
        <v>59</v>
      </c>
      <c r="G85" s="19" t="s">
        <v>99</v>
      </c>
      <c r="H85" s="8" t="s">
        <v>114</v>
      </c>
    </row>
    <row r="86" spans="1:9" s="8" customFormat="1" ht="12.75" x14ac:dyDescent="0.2">
      <c r="A86" s="19">
        <v>6</v>
      </c>
      <c r="B86" s="19" t="s">
        <v>3</v>
      </c>
      <c r="C86" s="1"/>
      <c r="D86" s="16" t="s">
        <v>77</v>
      </c>
      <c r="E86" s="8" t="s">
        <v>75</v>
      </c>
      <c r="F86" s="19" t="s">
        <v>59</v>
      </c>
      <c r="G86" s="19" t="s">
        <v>99</v>
      </c>
      <c r="H86" s="8" t="s">
        <v>115</v>
      </c>
    </row>
    <row r="87" spans="1:9" s="8" customFormat="1" ht="12.75" x14ac:dyDescent="0.2">
      <c r="A87" s="19">
        <v>2</v>
      </c>
      <c r="B87" s="19" t="s">
        <v>101</v>
      </c>
      <c r="C87" s="1" t="s">
        <v>130</v>
      </c>
      <c r="D87" s="13" t="s">
        <v>35</v>
      </c>
      <c r="E87" s="8" t="s">
        <v>36</v>
      </c>
      <c r="F87" s="19" t="s">
        <v>60</v>
      </c>
      <c r="G87" s="19" t="s">
        <v>99</v>
      </c>
      <c r="H87" s="8" t="s">
        <v>140</v>
      </c>
    </row>
    <row r="88" spans="1:9" s="8" customFormat="1" ht="12.75" x14ac:dyDescent="0.2">
      <c r="A88" s="19">
        <v>3</v>
      </c>
      <c r="B88" s="19" t="s">
        <v>101</v>
      </c>
      <c r="C88" s="1" t="s">
        <v>130</v>
      </c>
      <c r="D88" s="14" t="s">
        <v>89</v>
      </c>
      <c r="E88" s="8" t="s">
        <v>83</v>
      </c>
      <c r="F88" s="19" t="s">
        <v>60</v>
      </c>
      <c r="G88" s="19" t="s">
        <v>99</v>
      </c>
    </row>
    <row r="89" spans="1:9" s="8" customFormat="1" ht="12.75" x14ac:dyDescent="0.2">
      <c r="A89" s="19">
        <v>4</v>
      </c>
      <c r="B89" s="19" t="s">
        <v>101</v>
      </c>
      <c r="C89" s="1" t="s">
        <v>130</v>
      </c>
      <c r="D89" s="15" t="s">
        <v>84</v>
      </c>
      <c r="E89" s="8" t="s">
        <v>85</v>
      </c>
      <c r="F89" s="19" t="s">
        <v>60</v>
      </c>
      <c r="G89" s="19" t="s">
        <v>99</v>
      </c>
    </row>
    <row r="90" spans="1:9" s="8" customFormat="1" ht="12.75" x14ac:dyDescent="0.2">
      <c r="A90" s="19">
        <v>5</v>
      </c>
      <c r="B90" s="19" t="s">
        <v>3</v>
      </c>
      <c r="C90" s="1" t="s">
        <v>130</v>
      </c>
      <c r="D90" s="16" t="s">
        <v>24</v>
      </c>
      <c r="E90" s="8" t="s">
        <v>23</v>
      </c>
      <c r="F90" s="19" t="s">
        <v>64</v>
      </c>
      <c r="G90" s="19" t="s">
        <v>99</v>
      </c>
      <c r="H90" s="8" t="s">
        <v>139</v>
      </c>
    </row>
    <row r="91" spans="1:9" s="8" customFormat="1" ht="12.75" x14ac:dyDescent="0.2">
      <c r="A91" s="19">
        <v>6</v>
      </c>
      <c r="B91" s="19" t="s">
        <v>9</v>
      </c>
      <c r="C91" s="1"/>
      <c r="D91" s="17" t="s">
        <v>70</v>
      </c>
      <c r="E91" s="8" t="s">
        <v>173</v>
      </c>
      <c r="F91" s="19" t="s">
        <v>58</v>
      </c>
      <c r="G91" s="19" t="s">
        <v>99</v>
      </c>
      <c r="H91" s="8" t="s">
        <v>136</v>
      </c>
      <c r="I91" s="8" t="s">
        <v>236</v>
      </c>
    </row>
    <row r="92" spans="1:9" s="8" customFormat="1" ht="12.75" x14ac:dyDescent="0.2">
      <c r="A92" s="19">
        <v>6</v>
      </c>
      <c r="B92" s="19" t="s">
        <v>9</v>
      </c>
      <c r="C92" s="1"/>
      <c r="D92" s="17" t="s">
        <v>71</v>
      </c>
      <c r="E92" s="8" t="s">
        <v>16</v>
      </c>
      <c r="F92" s="19" t="s">
        <v>58</v>
      </c>
      <c r="G92" s="19" t="s">
        <v>99</v>
      </c>
      <c r="H92" s="8" t="s">
        <v>230</v>
      </c>
    </row>
    <row r="93" spans="1:9" s="8" customFormat="1" ht="12.75" hidden="1" x14ac:dyDescent="0.2">
      <c r="A93" s="19">
        <v>5</v>
      </c>
      <c r="B93" s="19" t="s">
        <v>3</v>
      </c>
      <c r="C93" s="1" t="s">
        <v>130</v>
      </c>
      <c r="D93" s="16" t="s">
        <v>24</v>
      </c>
      <c r="E93" s="8" t="s">
        <v>23</v>
      </c>
      <c r="F93" s="19" t="s">
        <v>64</v>
      </c>
      <c r="G93" s="19" t="s">
        <v>99</v>
      </c>
      <c r="H93" s="8" t="s">
        <v>252</v>
      </c>
    </row>
    <row r="94" spans="1:9" s="8" customFormat="1" ht="12.75" hidden="1" x14ac:dyDescent="0.2">
      <c r="A94" s="19">
        <v>6</v>
      </c>
      <c r="B94" s="19" t="s">
        <v>9</v>
      </c>
      <c r="C94" s="1"/>
      <c r="D94" s="17" t="s">
        <v>70</v>
      </c>
      <c r="E94" s="8" t="s">
        <v>173</v>
      </c>
      <c r="F94" s="19" t="s">
        <v>58</v>
      </c>
      <c r="G94" s="19" t="s">
        <v>99</v>
      </c>
      <c r="H94" s="8" t="s">
        <v>250</v>
      </c>
    </row>
    <row r="95" spans="1:9" s="8" customFormat="1" ht="12.75" hidden="1" x14ac:dyDescent="0.2">
      <c r="A95" s="19">
        <v>6</v>
      </c>
      <c r="B95" s="19" t="s">
        <v>9</v>
      </c>
      <c r="C95" s="1"/>
      <c r="D95" s="17" t="s">
        <v>71</v>
      </c>
      <c r="E95" s="8" t="s">
        <v>16</v>
      </c>
      <c r="F95" s="19" t="s">
        <v>58</v>
      </c>
      <c r="G95" s="19" t="s">
        <v>99</v>
      </c>
      <c r="H95" s="8" t="s">
        <v>253</v>
      </c>
    </row>
    <row r="96" spans="1:9" s="8" customFormat="1" ht="12.75" x14ac:dyDescent="0.2">
      <c r="A96" s="19">
        <v>5</v>
      </c>
      <c r="B96" s="19" t="s">
        <v>3</v>
      </c>
      <c r="C96" s="1" t="s">
        <v>130</v>
      </c>
      <c r="D96" s="16" t="s">
        <v>24</v>
      </c>
      <c r="E96" s="8" t="s">
        <v>23</v>
      </c>
      <c r="F96" s="19" t="s">
        <v>58</v>
      </c>
      <c r="G96" s="19" t="s">
        <v>103</v>
      </c>
      <c r="H96" s="8" t="s">
        <v>302</v>
      </c>
    </row>
    <row r="97" spans="1:9" s="8" customFormat="1" ht="12.75" x14ac:dyDescent="0.2">
      <c r="A97" s="19">
        <v>6</v>
      </c>
      <c r="B97" s="19" t="s">
        <v>9</v>
      </c>
      <c r="C97" s="1"/>
      <c r="D97" s="17" t="s">
        <v>70</v>
      </c>
      <c r="E97" s="8" t="s">
        <v>173</v>
      </c>
      <c r="F97" s="19" t="s">
        <v>58</v>
      </c>
      <c r="G97" s="19" t="s">
        <v>103</v>
      </c>
      <c r="H97" s="8" t="s">
        <v>303</v>
      </c>
      <c r="I97" s="8" t="s">
        <v>305</v>
      </c>
    </row>
    <row r="98" spans="1:9" s="8" customFormat="1" ht="12.75" x14ac:dyDescent="0.2">
      <c r="A98" s="19">
        <v>6</v>
      </c>
      <c r="B98" s="19" t="s">
        <v>9</v>
      </c>
      <c r="C98" s="1"/>
      <c r="D98" s="17" t="s">
        <v>71</v>
      </c>
      <c r="E98" s="8" t="s">
        <v>16</v>
      </c>
      <c r="F98" s="19" t="s">
        <v>58</v>
      </c>
      <c r="G98" s="19" t="s">
        <v>103</v>
      </c>
      <c r="H98" s="8" t="s">
        <v>304</v>
      </c>
    </row>
    <row r="99" spans="1:9" s="8" customFormat="1" ht="12.75" x14ac:dyDescent="0.2">
      <c r="A99" s="19">
        <v>5</v>
      </c>
      <c r="B99" s="19" t="s">
        <v>3</v>
      </c>
      <c r="C99" s="1"/>
      <c r="D99" s="16" t="s">
        <v>73</v>
      </c>
      <c r="E99" s="8" t="s">
        <v>79</v>
      </c>
      <c r="F99" s="19" t="s">
        <v>58</v>
      </c>
      <c r="G99" s="19" t="s">
        <v>99</v>
      </c>
      <c r="H99" s="8" t="s">
        <v>137</v>
      </c>
    </row>
    <row r="100" spans="1:9" s="8" customFormat="1" ht="12.75" x14ac:dyDescent="0.2">
      <c r="A100" s="19">
        <v>5</v>
      </c>
      <c r="B100" s="19" t="s">
        <v>3</v>
      </c>
      <c r="C100" s="1" t="s">
        <v>130</v>
      </c>
      <c r="D100" s="16" t="s">
        <v>66</v>
      </c>
      <c r="E100" s="8" t="s">
        <v>67</v>
      </c>
      <c r="F100" s="19" t="s">
        <v>58</v>
      </c>
      <c r="G100" s="19" t="s">
        <v>99</v>
      </c>
      <c r="H100" s="8" t="s">
        <v>133</v>
      </c>
    </row>
    <row r="101" spans="1:9" s="8" customFormat="1" ht="25.5" x14ac:dyDescent="0.2">
      <c r="A101" s="19">
        <v>6</v>
      </c>
      <c r="B101" s="19" t="s">
        <v>9</v>
      </c>
      <c r="C101" s="1"/>
      <c r="D101" s="17" t="s">
        <v>62</v>
      </c>
      <c r="E101" s="8" t="s">
        <v>174</v>
      </c>
      <c r="F101" s="19" t="s">
        <v>58</v>
      </c>
      <c r="G101" s="19" t="s">
        <v>99</v>
      </c>
      <c r="H101" s="8" t="s">
        <v>322</v>
      </c>
    </row>
    <row r="102" spans="1:9" s="8" customFormat="1" ht="12.75" x14ac:dyDescent="0.2">
      <c r="A102" s="19">
        <v>5</v>
      </c>
      <c r="B102" s="19" t="s">
        <v>3</v>
      </c>
      <c r="C102" s="1" t="s">
        <v>130</v>
      </c>
      <c r="D102" s="16" t="s">
        <v>65</v>
      </c>
      <c r="E102" s="8" t="s">
        <v>15</v>
      </c>
      <c r="F102" s="19" t="s">
        <v>58</v>
      </c>
      <c r="G102" s="19" t="s">
        <v>99</v>
      </c>
      <c r="H102" s="8" t="s">
        <v>138</v>
      </c>
    </row>
    <row r="103" spans="1:9" s="8" customFormat="1" ht="12.75" x14ac:dyDescent="0.2">
      <c r="A103" s="19">
        <v>6</v>
      </c>
      <c r="B103" s="19" t="s">
        <v>3</v>
      </c>
      <c r="C103" s="1"/>
      <c r="D103" s="17" t="s">
        <v>4</v>
      </c>
      <c r="E103" s="8" t="s">
        <v>10</v>
      </c>
      <c r="F103" s="19" t="s">
        <v>59</v>
      </c>
      <c r="G103" s="19" t="s">
        <v>99</v>
      </c>
      <c r="H103" s="8" t="s">
        <v>104</v>
      </c>
    </row>
    <row r="104" spans="1:9" s="8" customFormat="1" ht="12.75" x14ac:dyDescent="0.2">
      <c r="A104" s="19">
        <v>6</v>
      </c>
      <c r="B104" s="19" t="s">
        <v>3</v>
      </c>
      <c r="C104" s="1"/>
      <c r="D104" s="17" t="s">
        <v>5</v>
      </c>
      <c r="E104" s="8" t="s">
        <v>11</v>
      </c>
      <c r="F104" s="19" t="s">
        <v>59</v>
      </c>
      <c r="G104" s="19" t="s">
        <v>99</v>
      </c>
      <c r="H104" s="8" t="s">
        <v>105</v>
      </c>
    </row>
    <row r="105" spans="1:9" s="8" customFormat="1" ht="12.75" x14ac:dyDescent="0.2">
      <c r="A105" s="19">
        <v>6</v>
      </c>
      <c r="B105" s="19" t="s">
        <v>3</v>
      </c>
      <c r="C105" s="1"/>
      <c r="D105" s="13" t="s">
        <v>245</v>
      </c>
      <c r="E105" s="8" t="s">
        <v>246</v>
      </c>
      <c r="F105" s="19" t="s">
        <v>58</v>
      </c>
      <c r="G105" s="19" t="s">
        <v>99</v>
      </c>
      <c r="H105" s="8" t="s">
        <v>248</v>
      </c>
    </row>
    <row r="106" spans="1:9" s="8" customFormat="1" ht="12.75" x14ac:dyDescent="0.2">
      <c r="A106" s="19">
        <v>7</v>
      </c>
      <c r="B106" s="19" t="s">
        <v>9</v>
      </c>
      <c r="C106" s="1"/>
      <c r="D106" s="21" t="s">
        <v>247</v>
      </c>
      <c r="E106" s="8" t="s">
        <v>16</v>
      </c>
      <c r="F106" s="19" t="s">
        <v>58</v>
      </c>
      <c r="G106" s="19" t="s">
        <v>103</v>
      </c>
      <c r="H106" s="8" t="s">
        <v>249</v>
      </c>
    </row>
    <row r="107" spans="1:9" s="8" customFormat="1" ht="12.75" x14ac:dyDescent="0.2">
      <c r="A107" s="19">
        <v>6</v>
      </c>
      <c r="B107" s="19" t="s">
        <v>3</v>
      </c>
      <c r="C107" s="1"/>
      <c r="D107" s="17" t="s">
        <v>6</v>
      </c>
      <c r="E107" s="8" t="s">
        <v>12</v>
      </c>
      <c r="F107" s="19" t="s">
        <v>59</v>
      </c>
      <c r="G107" s="19" t="s">
        <v>99</v>
      </c>
      <c r="H107" s="8" t="s">
        <v>106</v>
      </c>
    </row>
    <row r="108" spans="1:9" s="8" customFormat="1" ht="12.75" x14ac:dyDescent="0.2">
      <c r="A108" s="19">
        <v>6</v>
      </c>
      <c r="B108" s="19" t="s">
        <v>3</v>
      </c>
      <c r="C108" s="1"/>
      <c r="D108" s="17" t="s">
        <v>7</v>
      </c>
      <c r="E108" s="8" t="s">
        <v>13</v>
      </c>
      <c r="F108" s="19" t="s">
        <v>59</v>
      </c>
      <c r="G108" s="19" t="s">
        <v>99</v>
      </c>
      <c r="H108" s="8" t="s">
        <v>107</v>
      </c>
    </row>
    <row r="109" spans="1:9" s="8" customFormat="1" ht="12.75" x14ac:dyDescent="0.2">
      <c r="A109" s="19">
        <v>6</v>
      </c>
      <c r="B109" s="19" t="s">
        <v>3</v>
      </c>
      <c r="C109" s="1"/>
      <c r="D109" s="17" t="s">
        <v>8</v>
      </c>
      <c r="E109" s="8" t="s">
        <v>14</v>
      </c>
      <c r="F109" s="19" t="s">
        <v>59</v>
      </c>
      <c r="G109" s="19" t="s">
        <v>103</v>
      </c>
      <c r="H109" s="8" t="s">
        <v>108</v>
      </c>
    </row>
    <row r="110" spans="1:9" s="8" customFormat="1" ht="12.75" x14ac:dyDescent="0.2">
      <c r="A110" s="19">
        <v>6</v>
      </c>
      <c r="B110" s="19" t="s">
        <v>3</v>
      </c>
      <c r="C110" s="1" t="s">
        <v>130</v>
      </c>
      <c r="D110" s="17" t="s">
        <v>241</v>
      </c>
      <c r="E110" s="8" t="s">
        <v>243</v>
      </c>
      <c r="F110" s="19" t="s">
        <v>58</v>
      </c>
      <c r="G110" s="19" t="s">
        <v>99</v>
      </c>
      <c r="H110" s="8" t="s">
        <v>242</v>
      </c>
    </row>
    <row r="111" spans="1:9" s="8" customFormat="1" ht="12.75" x14ac:dyDescent="0.2">
      <c r="A111" s="19">
        <v>2</v>
      </c>
      <c r="B111" s="19" t="s">
        <v>101</v>
      </c>
      <c r="C111" s="1"/>
      <c r="D111" s="13" t="s">
        <v>37</v>
      </c>
      <c r="E111" s="8" t="s">
        <v>38</v>
      </c>
      <c r="F111" s="19" t="s">
        <v>59</v>
      </c>
      <c r="G111" s="19" t="s">
        <v>99</v>
      </c>
      <c r="H111" s="8" t="s">
        <v>170</v>
      </c>
    </row>
    <row r="112" spans="1:9" s="8" customFormat="1" ht="12.75" x14ac:dyDescent="0.2">
      <c r="A112" s="19">
        <v>3</v>
      </c>
      <c r="B112" s="19" t="s">
        <v>101</v>
      </c>
      <c r="C112" s="1" t="s">
        <v>130</v>
      </c>
      <c r="D112" s="14" t="s">
        <v>92</v>
      </c>
      <c r="E112" s="8" t="s">
        <v>93</v>
      </c>
      <c r="F112" s="19" t="s">
        <v>60</v>
      </c>
      <c r="G112" s="19" t="s">
        <v>99</v>
      </c>
    </row>
    <row r="113" spans="1:9" s="8" customFormat="1" ht="12.75" x14ac:dyDescent="0.2">
      <c r="A113" s="19">
        <v>4</v>
      </c>
      <c r="B113" s="19" t="s">
        <v>3</v>
      </c>
      <c r="C113" s="1" t="s">
        <v>130</v>
      </c>
      <c r="D113" s="15" t="s">
        <v>24</v>
      </c>
      <c r="E113" s="8" t="s">
        <v>23</v>
      </c>
      <c r="F113" s="19" t="s">
        <v>59</v>
      </c>
      <c r="G113" s="19" t="s">
        <v>99</v>
      </c>
      <c r="H113" s="8" t="s">
        <v>171</v>
      </c>
    </row>
    <row r="114" spans="1:9" s="8" customFormat="1" ht="12.75" x14ac:dyDescent="0.2">
      <c r="A114" s="19">
        <v>5</v>
      </c>
      <c r="B114" s="19" t="s">
        <v>9</v>
      </c>
      <c r="C114" s="1"/>
      <c r="D114" s="16" t="s">
        <v>70</v>
      </c>
      <c r="E114" s="8" t="s">
        <v>173</v>
      </c>
      <c r="F114" s="19" t="s">
        <v>58</v>
      </c>
      <c r="G114" s="19" t="s">
        <v>99</v>
      </c>
      <c r="H114" s="8" t="s">
        <v>136</v>
      </c>
      <c r="I114" s="8" t="s">
        <v>236</v>
      </c>
    </row>
    <row r="115" spans="1:9" s="8" customFormat="1" ht="12.75" x14ac:dyDescent="0.2">
      <c r="A115" s="19">
        <v>5</v>
      </c>
      <c r="B115" s="19" t="s">
        <v>9</v>
      </c>
      <c r="C115" s="1"/>
      <c r="D115" s="16" t="s">
        <v>71</v>
      </c>
      <c r="E115" s="8" t="s">
        <v>16</v>
      </c>
      <c r="F115" s="19" t="s">
        <v>58</v>
      </c>
      <c r="G115" s="19" t="s">
        <v>99</v>
      </c>
      <c r="H115" s="8" t="s">
        <v>230</v>
      </c>
      <c r="I115" s="26"/>
    </row>
    <row r="116" spans="1:9" s="8" customFormat="1" ht="12.75" x14ac:dyDescent="0.2">
      <c r="A116" s="19">
        <v>2</v>
      </c>
      <c r="B116" s="19" t="s">
        <v>101</v>
      </c>
      <c r="C116" s="1"/>
      <c r="D116" s="13" t="s">
        <v>208</v>
      </c>
      <c r="E116" s="8" t="s">
        <v>208</v>
      </c>
      <c r="F116" s="19" t="s">
        <v>59</v>
      </c>
      <c r="G116" s="19" t="s">
        <v>134</v>
      </c>
      <c r="H116" s="8" t="s">
        <v>210</v>
      </c>
    </row>
    <row r="117" spans="1:9" s="8" customFormat="1" ht="12.75" x14ac:dyDescent="0.2">
      <c r="A117" s="19">
        <v>3</v>
      </c>
      <c r="B117" s="19" t="s">
        <v>9</v>
      </c>
      <c r="C117" s="1"/>
      <c r="D117" s="14" t="s">
        <v>213</v>
      </c>
      <c r="E117" s="8" t="s">
        <v>216</v>
      </c>
      <c r="F117" s="19" t="s">
        <v>60</v>
      </c>
      <c r="G117" s="19" t="s">
        <v>146</v>
      </c>
      <c r="H117" s="8" t="s">
        <v>215</v>
      </c>
      <c r="I117" s="8" t="s">
        <v>214</v>
      </c>
    </row>
    <row r="118" spans="1:9" s="30" customFormat="1" ht="25.5" x14ac:dyDescent="0.2">
      <c r="A118" s="19">
        <v>3</v>
      </c>
      <c r="B118" s="19" t="s">
        <v>9</v>
      </c>
      <c r="C118" s="1"/>
      <c r="D118" s="14" t="s">
        <v>212</v>
      </c>
      <c r="E118" s="8" t="s">
        <v>16</v>
      </c>
      <c r="F118" s="19" t="s">
        <v>60</v>
      </c>
      <c r="G118" s="19" t="s">
        <v>146</v>
      </c>
      <c r="H118" s="8" t="s">
        <v>218</v>
      </c>
      <c r="I118" s="8" t="s">
        <v>217</v>
      </c>
    </row>
    <row r="119" spans="1:9" s="30" customFormat="1" ht="12.75" x14ac:dyDescent="0.2">
      <c r="A119" s="19">
        <v>3</v>
      </c>
      <c r="B119" s="19" t="s">
        <v>101</v>
      </c>
      <c r="C119" s="1"/>
      <c r="D119" s="14" t="s">
        <v>209</v>
      </c>
      <c r="E119" s="8" t="s">
        <v>209</v>
      </c>
      <c r="F119" s="19" t="s">
        <v>60</v>
      </c>
      <c r="G119" s="19" t="s">
        <v>146</v>
      </c>
      <c r="H119" s="8" t="s">
        <v>211</v>
      </c>
      <c r="I119" s="8"/>
    </row>
    <row r="120" spans="1:9" s="30" customFormat="1" ht="12.75" x14ac:dyDescent="0.2">
      <c r="A120" s="19">
        <v>4</v>
      </c>
      <c r="B120" s="19" t="s">
        <v>3</v>
      </c>
      <c r="C120" s="1"/>
      <c r="D120" s="15" t="s">
        <v>24</v>
      </c>
      <c r="E120" s="8" t="s">
        <v>23</v>
      </c>
      <c r="F120" s="19" t="s">
        <v>60</v>
      </c>
      <c r="G120" s="19" t="s">
        <v>146</v>
      </c>
      <c r="H120" s="8"/>
      <c r="I120" s="8"/>
    </row>
    <row r="121" spans="1:9" s="26" customFormat="1" ht="12.75" x14ac:dyDescent="0.2">
      <c r="A121" s="19">
        <v>5</v>
      </c>
      <c r="B121" s="19" t="s">
        <v>9</v>
      </c>
      <c r="C121" s="1"/>
      <c r="D121" s="16" t="s">
        <v>70</v>
      </c>
      <c r="E121" s="8" t="s">
        <v>173</v>
      </c>
      <c r="F121" s="19" t="s">
        <v>58</v>
      </c>
      <c r="G121" s="19" t="s">
        <v>146</v>
      </c>
      <c r="H121" s="8" t="s">
        <v>120</v>
      </c>
      <c r="I121" s="8"/>
    </row>
    <row r="122" spans="1:9" s="26" customFormat="1" ht="12.75" x14ac:dyDescent="0.2">
      <c r="A122" s="19">
        <v>5</v>
      </c>
      <c r="B122" s="19" t="s">
        <v>9</v>
      </c>
      <c r="C122" s="1"/>
      <c r="D122" s="16" t="s">
        <v>71</v>
      </c>
      <c r="E122" s="8" t="s">
        <v>16</v>
      </c>
      <c r="F122" s="19" t="s">
        <v>58</v>
      </c>
      <c r="G122" s="19" t="s">
        <v>146</v>
      </c>
      <c r="H122" s="8" t="s">
        <v>119</v>
      </c>
      <c r="I122" s="8"/>
    </row>
    <row r="123" spans="1:9" s="8" customFormat="1" ht="12.75" x14ac:dyDescent="0.2">
      <c r="A123" s="27">
        <v>2</v>
      </c>
      <c r="B123" s="27" t="s">
        <v>101</v>
      </c>
      <c r="C123" s="28"/>
      <c r="D123" s="31" t="s">
        <v>220</v>
      </c>
      <c r="E123" s="30" t="s">
        <v>220</v>
      </c>
      <c r="F123" s="27" t="s">
        <v>58</v>
      </c>
      <c r="G123" s="27" t="s">
        <v>99</v>
      </c>
      <c r="H123" s="30"/>
    </row>
    <row r="124" spans="1:9" s="8" customFormat="1" ht="12.75" x14ac:dyDescent="0.2">
      <c r="A124" s="24">
        <v>3</v>
      </c>
      <c r="B124" s="24" t="s">
        <v>3</v>
      </c>
      <c r="C124" s="25"/>
      <c r="D124" s="44" t="s">
        <v>176</v>
      </c>
      <c r="E124" s="26" t="s">
        <v>176</v>
      </c>
      <c r="F124" s="24" t="s">
        <v>59</v>
      </c>
      <c r="G124" s="24" t="s">
        <v>99</v>
      </c>
      <c r="H124" s="26" t="s">
        <v>177</v>
      </c>
    </row>
    <row r="125" spans="1:9" s="8" customFormat="1" ht="12.75" x14ac:dyDescent="0.2">
      <c r="A125" s="24">
        <v>4</v>
      </c>
      <c r="B125" s="24" t="s">
        <v>3</v>
      </c>
      <c r="C125" s="25"/>
      <c r="D125" s="41" t="s">
        <v>24</v>
      </c>
      <c r="E125" s="26" t="s">
        <v>23</v>
      </c>
      <c r="F125" s="24" t="s">
        <v>60</v>
      </c>
      <c r="G125" s="24" t="s">
        <v>99</v>
      </c>
      <c r="H125" s="57" t="s">
        <v>366</v>
      </c>
    </row>
    <row r="126" spans="1:9" s="8" customFormat="1" ht="12.75" x14ac:dyDescent="0.2">
      <c r="A126" s="24">
        <v>5</v>
      </c>
      <c r="B126" s="24" t="s">
        <v>9</v>
      </c>
      <c r="C126" s="25"/>
      <c r="D126" s="40" t="s">
        <v>70</v>
      </c>
      <c r="E126" s="26" t="s">
        <v>173</v>
      </c>
      <c r="F126" s="24" t="s">
        <v>58</v>
      </c>
      <c r="G126" s="24" t="s">
        <v>99</v>
      </c>
      <c r="H126" s="26" t="s">
        <v>283</v>
      </c>
    </row>
    <row r="127" spans="1:9" s="8" customFormat="1" ht="12.75" x14ac:dyDescent="0.2">
      <c r="A127" s="24">
        <v>5</v>
      </c>
      <c r="B127" s="24" t="s">
        <v>9</v>
      </c>
      <c r="C127" s="25"/>
      <c r="D127" s="40" t="s">
        <v>71</v>
      </c>
      <c r="E127" s="26" t="s">
        <v>16</v>
      </c>
      <c r="F127" s="24" t="s">
        <v>58</v>
      </c>
      <c r="G127" s="24" t="s">
        <v>99</v>
      </c>
      <c r="H127" s="26" t="s">
        <v>113</v>
      </c>
    </row>
    <row r="128" spans="1:9" s="8" customFormat="1" ht="12.75" x14ac:dyDescent="0.2">
      <c r="A128" s="19">
        <v>4</v>
      </c>
      <c r="B128" s="19" t="s">
        <v>3</v>
      </c>
      <c r="C128" s="1" t="s">
        <v>130</v>
      </c>
      <c r="D128" s="15" t="s">
        <v>61</v>
      </c>
      <c r="E128" s="8" t="s">
        <v>26</v>
      </c>
      <c r="F128" s="19" t="s">
        <v>58</v>
      </c>
      <c r="G128" s="19" t="s">
        <v>103</v>
      </c>
      <c r="H128" s="8" t="s">
        <v>145</v>
      </c>
    </row>
    <row r="129" spans="1:21" s="8" customFormat="1" ht="12.75" x14ac:dyDescent="0.2">
      <c r="A129" s="19">
        <v>5</v>
      </c>
      <c r="B129" s="19" t="s">
        <v>9</v>
      </c>
      <c r="C129" s="1"/>
      <c r="D129" s="16" t="s">
        <v>25</v>
      </c>
      <c r="E129" s="8" t="s">
        <v>20</v>
      </c>
      <c r="F129" s="19" t="s">
        <v>58</v>
      </c>
      <c r="G129" s="19" t="s">
        <v>146</v>
      </c>
      <c r="H129" s="8" t="s">
        <v>109</v>
      </c>
      <c r="I129" s="7" t="s">
        <v>144</v>
      </c>
    </row>
    <row r="130" spans="1:21" s="8" customFormat="1" ht="12.75" x14ac:dyDescent="0.2">
      <c r="A130" s="19">
        <v>5</v>
      </c>
      <c r="B130" s="19" t="s">
        <v>9</v>
      </c>
      <c r="C130" s="1"/>
      <c r="D130" s="16" t="s">
        <v>41</v>
      </c>
      <c r="E130" s="8" t="s">
        <v>173</v>
      </c>
      <c r="F130" s="19" t="s">
        <v>58</v>
      </c>
      <c r="G130" s="19" t="s">
        <v>146</v>
      </c>
      <c r="H130" s="8" t="s">
        <v>110</v>
      </c>
      <c r="I130" s="6" t="s">
        <v>301</v>
      </c>
    </row>
    <row r="131" spans="1:21" s="8" customFormat="1" ht="12.75" x14ac:dyDescent="0.2">
      <c r="A131" s="19">
        <v>2</v>
      </c>
      <c r="B131" s="19" t="s">
        <v>101</v>
      </c>
      <c r="C131" s="1" t="s">
        <v>130</v>
      </c>
      <c r="D131" s="13" t="s">
        <v>39</v>
      </c>
      <c r="E131" s="8" t="s">
        <v>40</v>
      </c>
      <c r="F131" s="19" t="s">
        <v>60</v>
      </c>
      <c r="G131" s="19" t="s">
        <v>99</v>
      </c>
    </row>
    <row r="132" spans="1:21" s="8" customFormat="1" ht="12.75" x14ac:dyDescent="0.2">
      <c r="A132" s="19">
        <v>3</v>
      </c>
      <c r="B132" s="19" t="s">
        <v>101</v>
      </c>
      <c r="C132" s="1" t="s">
        <v>130</v>
      </c>
      <c r="D132" s="14" t="s">
        <v>48</v>
      </c>
      <c r="E132" s="8" t="s">
        <v>49</v>
      </c>
      <c r="F132" s="19" t="s">
        <v>129</v>
      </c>
      <c r="G132" s="19" t="s">
        <v>99</v>
      </c>
    </row>
    <row r="133" spans="1:21" s="8" customFormat="1" ht="12.75" x14ac:dyDescent="0.2">
      <c r="A133" s="19">
        <v>4</v>
      </c>
      <c r="B133" s="19" t="s">
        <v>101</v>
      </c>
      <c r="C133" s="1" t="s">
        <v>130</v>
      </c>
      <c r="D133" s="15" t="s">
        <v>39</v>
      </c>
      <c r="E133" s="8" t="s">
        <v>50</v>
      </c>
      <c r="F133" s="19" t="s">
        <v>64</v>
      </c>
      <c r="G133" s="19" t="s">
        <v>99</v>
      </c>
      <c r="H133" s="3"/>
    </row>
    <row r="134" spans="1:21" s="8" customFormat="1" ht="12.75" x14ac:dyDescent="0.2">
      <c r="A134" s="19">
        <v>5</v>
      </c>
      <c r="B134" s="19" t="s">
        <v>101</v>
      </c>
      <c r="C134" s="1" t="s">
        <v>130</v>
      </c>
      <c r="D134" s="16" t="s">
        <v>51</v>
      </c>
      <c r="E134" s="8" t="s">
        <v>52</v>
      </c>
      <c r="F134" s="19" t="s">
        <v>60</v>
      </c>
      <c r="G134" s="19" t="s">
        <v>99</v>
      </c>
    </row>
    <row r="135" spans="1:21" s="8" customFormat="1" ht="12.75" x14ac:dyDescent="0.2">
      <c r="A135" s="19">
        <v>6</v>
      </c>
      <c r="B135" s="19" t="s">
        <v>3</v>
      </c>
      <c r="C135" s="1" t="s">
        <v>130</v>
      </c>
      <c r="D135" s="17" t="s">
        <v>25</v>
      </c>
      <c r="E135" s="8" t="s">
        <v>26</v>
      </c>
      <c r="F135" s="19" t="s">
        <v>58</v>
      </c>
      <c r="G135" s="19" t="s">
        <v>99</v>
      </c>
    </row>
    <row r="136" spans="1:21" s="12" customFormat="1" ht="12.75" x14ac:dyDescent="0.25">
      <c r="A136" s="36">
        <v>7</v>
      </c>
      <c r="B136" s="36" t="s">
        <v>9</v>
      </c>
      <c r="C136" s="6"/>
      <c r="D136" s="35" t="s">
        <v>25</v>
      </c>
      <c r="E136" s="6" t="s">
        <v>20</v>
      </c>
      <c r="F136" s="36" t="s">
        <v>58</v>
      </c>
      <c r="G136" s="36" t="s">
        <v>99</v>
      </c>
      <c r="H136" s="3" t="s">
        <v>109</v>
      </c>
      <c r="I136" s="3" t="s">
        <v>365</v>
      </c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</row>
    <row r="137" spans="1:21" s="12" customFormat="1" ht="12.75" x14ac:dyDescent="0.25">
      <c r="A137" s="36">
        <v>7</v>
      </c>
      <c r="B137" s="36" t="s">
        <v>9</v>
      </c>
      <c r="C137" s="6"/>
      <c r="D137" s="35" t="s">
        <v>41</v>
      </c>
      <c r="E137" s="6" t="s">
        <v>173</v>
      </c>
      <c r="F137" s="36" t="s">
        <v>58</v>
      </c>
      <c r="G137" s="36" t="s">
        <v>99</v>
      </c>
      <c r="H137" s="6" t="s">
        <v>110</v>
      </c>
      <c r="I137" s="6" t="s">
        <v>122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</row>
    <row r="138" spans="1:21" s="12" customFormat="1" ht="12.75" x14ac:dyDescent="0.25">
      <c r="A138" s="36">
        <v>7</v>
      </c>
      <c r="B138" s="36" t="s">
        <v>9</v>
      </c>
      <c r="C138" s="6"/>
      <c r="D138" s="35" t="s">
        <v>42</v>
      </c>
      <c r="E138" s="6" t="s">
        <v>16</v>
      </c>
      <c r="F138" s="36" t="s">
        <v>58</v>
      </c>
      <c r="G138" s="36" t="s">
        <v>99</v>
      </c>
      <c r="H138" s="6" t="s">
        <v>111</v>
      </c>
      <c r="I138" s="6" t="s">
        <v>123</v>
      </c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</row>
    <row r="139" spans="1:21" s="12" customFormat="1" ht="12.75" x14ac:dyDescent="0.25">
      <c r="A139" s="36">
        <v>7</v>
      </c>
      <c r="B139" s="36" t="s">
        <v>9</v>
      </c>
      <c r="C139" s="6"/>
      <c r="D139" s="35" t="s">
        <v>44</v>
      </c>
      <c r="E139" s="6" t="s">
        <v>16</v>
      </c>
      <c r="F139" s="36" t="s">
        <v>58</v>
      </c>
      <c r="G139" s="36" t="s">
        <v>99</v>
      </c>
      <c r="H139" s="6" t="s">
        <v>112</v>
      </c>
      <c r="I139" s="3" t="s">
        <v>148</v>
      </c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</row>
    <row r="140" spans="1:21" s="8" customFormat="1" ht="12.75" x14ac:dyDescent="0.2">
      <c r="A140" s="19">
        <v>6</v>
      </c>
      <c r="B140" s="19" t="s">
        <v>3</v>
      </c>
      <c r="C140" s="1"/>
      <c r="D140" s="17" t="s">
        <v>306</v>
      </c>
      <c r="E140" s="8" t="s">
        <v>16</v>
      </c>
      <c r="F140" s="19" t="s">
        <v>58</v>
      </c>
      <c r="G140" s="19" t="s">
        <v>103</v>
      </c>
      <c r="H140" s="6" t="s">
        <v>307</v>
      </c>
      <c r="I140" s="6"/>
      <c r="J140" s="6"/>
    </row>
    <row r="141" spans="1:21" s="8" customFormat="1" ht="12.75" x14ac:dyDescent="0.2">
      <c r="A141" s="19">
        <v>6</v>
      </c>
      <c r="B141" s="19" t="s">
        <v>101</v>
      </c>
      <c r="C141" s="1" t="s">
        <v>130</v>
      </c>
      <c r="D141" s="17" t="s">
        <v>53</v>
      </c>
      <c r="E141" s="8" t="s">
        <v>54</v>
      </c>
      <c r="F141" s="19" t="s">
        <v>59</v>
      </c>
      <c r="G141" s="19" t="s">
        <v>99</v>
      </c>
    </row>
    <row r="142" spans="1:21" s="8" customFormat="1" ht="12.75" x14ac:dyDescent="0.2">
      <c r="A142" s="19">
        <v>7</v>
      </c>
      <c r="B142" s="19" t="s">
        <v>101</v>
      </c>
      <c r="C142" s="1" t="s">
        <v>130</v>
      </c>
      <c r="D142" s="21" t="s">
        <v>337</v>
      </c>
      <c r="E142" s="8" t="s">
        <v>56</v>
      </c>
      <c r="F142" s="19" t="s">
        <v>128</v>
      </c>
      <c r="G142" s="19" t="s">
        <v>103</v>
      </c>
    </row>
    <row r="143" spans="1:21" s="8" customFormat="1" ht="12.75" x14ac:dyDescent="0.2">
      <c r="A143" s="19">
        <v>8</v>
      </c>
      <c r="B143" s="19" t="s">
        <v>9</v>
      </c>
      <c r="C143" s="1"/>
      <c r="D143" s="22" t="s">
        <v>18</v>
      </c>
      <c r="E143" s="8" t="s">
        <v>340</v>
      </c>
      <c r="F143" s="19" t="s">
        <v>60</v>
      </c>
      <c r="G143" s="19" t="s">
        <v>146</v>
      </c>
      <c r="I143" s="6" t="s">
        <v>342</v>
      </c>
    </row>
    <row r="144" spans="1:21" s="8" customFormat="1" ht="12.75" x14ac:dyDescent="0.2">
      <c r="A144" s="19">
        <v>8</v>
      </c>
      <c r="B144" s="19" t="s">
        <v>9</v>
      </c>
      <c r="C144" s="1"/>
      <c r="D144" s="22" t="s">
        <v>19</v>
      </c>
      <c r="E144" s="8" t="s">
        <v>341</v>
      </c>
      <c r="F144" s="19" t="s">
        <v>60</v>
      </c>
      <c r="G144" s="19" t="s">
        <v>146</v>
      </c>
      <c r="H144" s="8" t="s">
        <v>267</v>
      </c>
      <c r="I144" s="6"/>
    </row>
    <row r="145" spans="1:21" s="8" customFormat="1" ht="12.75" hidden="1" x14ac:dyDescent="0.2">
      <c r="A145" s="24">
        <v>8</v>
      </c>
      <c r="B145" s="24" t="s">
        <v>3</v>
      </c>
      <c r="C145" s="25"/>
      <c r="D145" s="42" t="s">
        <v>24</v>
      </c>
      <c r="E145" s="26" t="s">
        <v>23</v>
      </c>
      <c r="F145" s="24" t="s">
        <v>64</v>
      </c>
      <c r="G145" s="19" t="s">
        <v>103</v>
      </c>
      <c r="H145" s="26" t="s">
        <v>251</v>
      </c>
    </row>
    <row r="146" spans="1:21" s="8" customFormat="1" ht="12.75" hidden="1" x14ac:dyDescent="0.2">
      <c r="A146" s="24">
        <v>9</v>
      </c>
      <c r="B146" s="24" t="s">
        <v>9</v>
      </c>
      <c r="C146" s="25"/>
      <c r="D146" s="43" t="s">
        <v>70</v>
      </c>
      <c r="E146" s="26" t="s">
        <v>173</v>
      </c>
      <c r="F146" s="24" t="s">
        <v>58</v>
      </c>
      <c r="G146" s="19" t="s">
        <v>103</v>
      </c>
      <c r="H146" s="26" t="s">
        <v>178</v>
      </c>
    </row>
    <row r="147" spans="1:21" s="8" customFormat="1" ht="12.75" hidden="1" x14ac:dyDescent="0.2">
      <c r="A147" s="24">
        <v>9</v>
      </c>
      <c r="B147" s="24" t="s">
        <v>9</v>
      </c>
      <c r="C147" s="25"/>
      <c r="D147" s="43" t="s">
        <v>71</v>
      </c>
      <c r="E147" s="26" t="s">
        <v>16</v>
      </c>
      <c r="F147" s="24" t="s">
        <v>58</v>
      </c>
      <c r="G147" s="19" t="s">
        <v>103</v>
      </c>
      <c r="H147" s="26" t="s">
        <v>113</v>
      </c>
    </row>
    <row r="148" spans="1:21" s="8" customFormat="1" ht="12.75" x14ac:dyDescent="0.2">
      <c r="A148" s="19">
        <v>8</v>
      </c>
      <c r="B148" s="19" t="s">
        <v>3</v>
      </c>
      <c r="C148" s="1" t="s">
        <v>130</v>
      </c>
      <c r="D148" s="22" t="s">
        <v>25</v>
      </c>
      <c r="E148" s="8" t="s">
        <v>26</v>
      </c>
      <c r="F148" s="19" t="s">
        <v>58</v>
      </c>
      <c r="G148" s="19" t="s">
        <v>146</v>
      </c>
    </row>
    <row r="149" spans="1:21" s="12" customFormat="1" ht="12.75" x14ac:dyDescent="0.25">
      <c r="A149" s="36">
        <v>9</v>
      </c>
      <c r="B149" s="36" t="s">
        <v>9</v>
      </c>
      <c r="C149" s="6"/>
      <c r="D149" s="55" t="s">
        <v>25</v>
      </c>
      <c r="E149" s="6" t="s">
        <v>20</v>
      </c>
      <c r="F149" s="36" t="s">
        <v>58</v>
      </c>
      <c r="G149" s="19" t="s">
        <v>146</v>
      </c>
      <c r="H149" s="3" t="s">
        <v>354</v>
      </c>
      <c r="I149" s="3" t="s">
        <v>353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</row>
    <row r="150" spans="1:21" s="12" customFormat="1" ht="12.75" x14ac:dyDescent="0.25">
      <c r="A150" s="36">
        <v>9</v>
      </c>
      <c r="B150" s="36" t="s">
        <v>9</v>
      </c>
      <c r="C150" s="6"/>
      <c r="D150" s="55" t="s">
        <v>41</v>
      </c>
      <c r="E150" s="6" t="s">
        <v>173</v>
      </c>
      <c r="F150" s="36" t="s">
        <v>58</v>
      </c>
      <c r="G150" s="19" t="s">
        <v>146</v>
      </c>
      <c r="H150" s="6" t="s">
        <v>110</v>
      </c>
      <c r="I150" s="6" t="s">
        <v>122</v>
      </c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</row>
    <row r="151" spans="1:21" s="12" customFormat="1" ht="12.75" x14ac:dyDescent="0.25">
      <c r="A151" s="36">
        <v>9</v>
      </c>
      <c r="B151" s="36" t="s">
        <v>9</v>
      </c>
      <c r="C151" s="6"/>
      <c r="D151" s="55" t="s">
        <v>42</v>
      </c>
      <c r="E151" s="6" t="s">
        <v>16</v>
      </c>
      <c r="F151" s="36" t="s">
        <v>58</v>
      </c>
      <c r="G151" s="19" t="s">
        <v>146</v>
      </c>
      <c r="H151" s="6" t="s">
        <v>111</v>
      </c>
      <c r="I151" s="6" t="s">
        <v>123</v>
      </c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</row>
    <row r="152" spans="1:21" s="12" customFormat="1" ht="12.75" x14ac:dyDescent="0.25">
      <c r="A152" s="36">
        <v>9</v>
      </c>
      <c r="B152" s="36" t="s">
        <v>9</v>
      </c>
      <c r="C152" s="6"/>
      <c r="D152" s="55" t="s">
        <v>43</v>
      </c>
      <c r="E152" s="6" t="s">
        <v>16</v>
      </c>
      <c r="F152" s="36" t="s">
        <v>58</v>
      </c>
      <c r="G152" s="19" t="s">
        <v>146</v>
      </c>
      <c r="H152" s="6" t="s">
        <v>355</v>
      </c>
      <c r="I152" s="6" t="s">
        <v>355</v>
      </c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</row>
    <row r="153" spans="1:21" s="8" customFormat="1" ht="12.75" x14ac:dyDescent="0.2">
      <c r="A153" s="19">
        <v>8</v>
      </c>
      <c r="B153" s="19" t="s">
        <v>3</v>
      </c>
      <c r="C153" s="1" t="s">
        <v>130</v>
      </c>
      <c r="D153" s="22" t="s">
        <v>27</v>
      </c>
      <c r="E153" s="8" t="s">
        <v>28</v>
      </c>
      <c r="F153" s="19" t="s">
        <v>60</v>
      </c>
      <c r="G153" s="19" t="s">
        <v>146</v>
      </c>
      <c r="H153" s="8" t="s">
        <v>347</v>
      </c>
    </row>
    <row r="154" spans="1:21" s="12" customFormat="1" ht="12.75" x14ac:dyDescent="0.2">
      <c r="A154" s="34">
        <v>8</v>
      </c>
      <c r="B154" s="34" t="s">
        <v>101</v>
      </c>
      <c r="C154" s="51"/>
      <c r="D154" s="52" t="s">
        <v>343</v>
      </c>
      <c r="E154" s="12" t="s">
        <v>345</v>
      </c>
      <c r="F154" s="34"/>
      <c r="G154" s="19" t="s">
        <v>146</v>
      </c>
      <c r="H154" s="12" t="s">
        <v>356</v>
      </c>
    </row>
    <row r="155" spans="1:21" s="12" customFormat="1" ht="12.75" x14ac:dyDescent="0.2">
      <c r="A155" s="34">
        <v>9</v>
      </c>
      <c r="B155" s="34" t="s">
        <v>9</v>
      </c>
      <c r="C155" s="51"/>
      <c r="D155" s="53" t="s">
        <v>213</v>
      </c>
      <c r="E155" s="12" t="s">
        <v>16</v>
      </c>
      <c r="F155" s="34" t="s">
        <v>60</v>
      </c>
      <c r="G155" s="19" t="s">
        <v>146</v>
      </c>
      <c r="H155" s="12" t="s">
        <v>344</v>
      </c>
    </row>
    <row r="156" spans="1:21" s="12" customFormat="1" ht="12.75" x14ac:dyDescent="0.2">
      <c r="A156" s="34">
        <v>9</v>
      </c>
      <c r="B156" s="34" t="s">
        <v>101</v>
      </c>
      <c r="C156" s="51"/>
      <c r="D156" s="53" t="s">
        <v>346</v>
      </c>
      <c r="E156" s="12" t="s">
        <v>346</v>
      </c>
      <c r="F156" s="34" t="s">
        <v>60</v>
      </c>
      <c r="G156" s="19" t="s">
        <v>146</v>
      </c>
    </row>
    <row r="157" spans="1:21" s="12" customFormat="1" ht="12.75" x14ac:dyDescent="0.2">
      <c r="A157" s="34">
        <v>10</v>
      </c>
      <c r="B157" s="34" t="s">
        <v>101</v>
      </c>
      <c r="C157" s="51"/>
      <c r="D157" s="54" t="s">
        <v>81</v>
      </c>
      <c r="E157" s="12" t="s">
        <v>81</v>
      </c>
      <c r="F157" s="34" t="s">
        <v>60</v>
      </c>
      <c r="G157" s="19" t="s">
        <v>146</v>
      </c>
    </row>
    <row r="158" spans="1:21" s="8" customFormat="1" ht="12.75" x14ac:dyDescent="0.2">
      <c r="A158" s="19">
        <v>11</v>
      </c>
      <c r="B158" s="19" t="s">
        <v>3</v>
      </c>
      <c r="C158" s="1" t="s">
        <v>130</v>
      </c>
      <c r="D158" s="33" t="s">
        <v>24</v>
      </c>
      <c r="E158" s="8" t="s">
        <v>23</v>
      </c>
      <c r="F158" s="19" t="s">
        <v>59</v>
      </c>
      <c r="G158" s="19" t="s">
        <v>146</v>
      </c>
      <c r="H158" s="8" t="s">
        <v>357</v>
      </c>
    </row>
    <row r="159" spans="1:21" s="8" customFormat="1" ht="25.5" x14ac:dyDescent="0.2">
      <c r="A159" s="19">
        <v>12</v>
      </c>
      <c r="B159" s="19" t="s">
        <v>9</v>
      </c>
      <c r="C159" s="1"/>
      <c r="D159" s="37" t="s">
        <v>70</v>
      </c>
      <c r="E159" s="8" t="s">
        <v>173</v>
      </c>
      <c r="F159" s="19" t="s">
        <v>58</v>
      </c>
      <c r="G159" s="19" t="s">
        <v>146</v>
      </c>
      <c r="H159" s="46" t="s">
        <v>358</v>
      </c>
      <c r="I159" s="8" t="s">
        <v>360</v>
      </c>
    </row>
    <row r="160" spans="1:21" s="8" customFormat="1" ht="12.75" x14ac:dyDescent="0.2">
      <c r="A160" s="19">
        <v>12</v>
      </c>
      <c r="B160" s="19" t="s">
        <v>9</v>
      </c>
      <c r="C160" s="1"/>
      <c r="D160" s="37" t="s">
        <v>71</v>
      </c>
      <c r="E160" s="8" t="s">
        <v>16</v>
      </c>
      <c r="F160" s="19" t="s">
        <v>58</v>
      </c>
      <c r="G160" s="19" t="s">
        <v>146</v>
      </c>
      <c r="H160" s="46" t="s">
        <v>359</v>
      </c>
    </row>
    <row r="161" spans="1:9" s="8" customFormat="1" ht="12.75" x14ac:dyDescent="0.2">
      <c r="A161" s="19">
        <v>11</v>
      </c>
      <c r="B161" s="19" t="s">
        <v>3</v>
      </c>
      <c r="C161" s="1" t="s">
        <v>130</v>
      </c>
      <c r="D161" s="33" t="s">
        <v>73</v>
      </c>
      <c r="E161" s="8" t="s">
        <v>78</v>
      </c>
      <c r="F161" s="19" t="s">
        <v>59</v>
      </c>
      <c r="G161" s="19" t="s">
        <v>146</v>
      </c>
    </row>
    <row r="162" spans="1:9" s="8" customFormat="1" ht="12.75" x14ac:dyDescent="0.2">
      <c r="A162" s="19">
        <v>12</v>
      </c>
      <c r="B162" s="19" t="s">
        <v>3</v>
      </c>
      <c r="C162" s="1"/>
      <c r="D162" s="37" t="s">
        <v>76</v>
      </c>
      <c r="E162" s="8" t="s">
        <v>74</v>
      </c>
      <c r="F162" s="19" t="s">
        <v>59</v>
      </c>
      <c r="G162" s="19" t="s">
        <v>146</v>
      </c>
      <c r="H162" s="8" t="s">
        <v>114</v>
      </c>
    </row>
    <row r="163" spans="1:9" s="8" customFormat="1" ht="12.75" x14ac:dyDescent="0.2">
      <c r="A163" s="19">
        <v>12</v>
      </c>
      <c r="B163" s="19" t="s">
        <v>3</v>
      </c>
      <c r="C163" s="1"/>
      <c r="D163" s="37" t="s">
        <v>77</v>
      </c>
      <c r="E163" s="8" t="s">
        <v>75</v>
      </c>
      <c r="F163" s="19" t="s">
        <v>59</v>
      </c>
      <c r="G163" s="19" t="s">
        <v>146</v>
      </c>
      <c r="H163" s="8" t="s">
        <v>115</v>
      </c>
    </row>
    <row r="164" spans="1:9" s="12" customFormat="1" ht="12.75" x14ac:dyDescent="0.2">
      <c r="A164" s="34">
        <v>8</v>
      </c>
      <c r="B164" s="34" t="s">
        <v>101</v>
      </c>
      <c r="C164" s="51"/>
      <c r="D164" s="52" t="s">
        <v>348</v>
      </c>
      <c r="E164" s="12" t="s">
        <v>349</v>
      </c>
      <c r="F164" s="34" t="s">
        <v>60</v>
      </c>
      <c r="G164" s="19" t="s">
        <v>146</v>
      </c>
      <c r="H164" s="12" t="s">
        <v>350</v>
      </c>
    </row>
    <row r="165" spans="1:9" s="12" customFormat="1" ht="12.75" x14ac:dyDescent="0.2">
      <c r="A165" s="34">
        <v>9</v>
      </c>
      <c r="B165" s="34" t="s">
        <v>101</v>
      </c>
      <c r="C165" s="51"/>
      <c r="D165" s="53" t="s">
        <v>351</v>
      </c>
      <c r="E165" s="12" t="s">
        <v>352</v>
      </c>
      <c r="F165" s="34" t="s">
        <v>60</v>
      </c>
      <c r="G165" s="19" t="s">
        <v>146</v>
      </c>
    </row>
    <row r="166" spans="1:9" s="12" customFormat="1" ht="12.75" x14ac:dyDescent="0.2">
      <c r="A166" s="34">
        <v>10</v>
      </c>
      <c r="B166" s="34" t="s">
        <v>3</v>
      </c>
      <c r="C166" s="51"/>
      <c r="D166" s="54" t="s">
        <v>24</v>
      </c>
      <c r="E166" s="12" t="s">
        <v>23</v>
      </c>
      <c r="F166" s="34" t="s">
        <v>64</v>
      </c>
      <c r="G166" s="19" t="s">
        <v>146</v>
      </c>
      <c r="H166" s="12" t="s">
        <v>318</v>
      </c>
    </row>
    <row r="167" spans="1:9" s="12" customFormat="1" ht="12.75" x14ac:dyDescent="0.2">
      <c r="A167" s="34">
        <v>11</v>
      </c>
      <c r="B167" s="34" t="s">
        <v>9</v>
      </c>
      <c r="C167" s="51"/>
      <c r="D167" s="56" t="s">
        <v>70</v>
      </c>
      <c r="E167" s="12" t="s">
        <v>173</v>
      </c>
      <c r="F167" s="34" t="s">
        <v>58</v>
      </c>
      <c r="G167" s="19" t="s">
        <v>146</v>
      </c>
      <c r="H167" s="12" t="s">
        <v>319</v>
      </c>
    </row>
    <row r="168" spans="1:9" s="12" customFormat="1" ht="12.75" x14ac:dyDescent="0.2">
      <c r="A168" s="34">
        <v>11</v>
      </c>
      <c r="B168" s="34" t="s">
        <v>9</v>
      </c>
      <c r="C168" s="51"/>
      <c r="D168" s="56" t="s">
        <v>71</v>
      </c>
      <c r="E168" s="12" t="s">
        <v>16</v>
      </c>
      <c r="F168" s="34" t="s">
        <v>58</v>
      </c>
      <c r="G168" s="19" t="s">
        <v>146</v>
      </c>
      <c r="H168" s="12" t="s">
        <v>320</v>
      </c>
    </row>
    <row r="169" spans="1:9" s="8" customFormat="1" ht="12.75" x14ac:dyDescent="0.2">
      <c r="A169" s="19">
        <v>7</v>
      </c>
      <c r="B169" s="19" t="s">
        <v>101</v>
      </c>
      <c r="C169" s="1" t="s">
        <v>130</v>
      </c>
      <c r="D169" s="21" t="s">
        <v>55</v>
      </c>
      <c r="E169" s="8" t="s">
        <v>338</v>
      </c>
      <c r="F169" s="19" t="s">
        <v>128</v>
      </c>
      <c r="G169" s="19" t="s">
        <v>99</v>
      </c>
      <c r="H169" s="8" t="s">
        <v>339</v>
      </c>
    </row>
    <row r="170" spans="1:9" s="8" customFormat="1" ht="12.75" x14ac:dyDescent="0.2">
      <c r="A170" s="19">
        <v>8</v>
      </c>
      <c r="B170" s="19" t="s">
        <v>9</v>
      </c>
      <c r="C170" s="1"/>
      <c r="D170" s="22" t="s">
        <v>18</v>
      </c>
      <c r="E170" s="8" t="s">
        <v>88</v>
      </c>
      <c r="F170" s="19" t="s">
        <v>60</v>
      </c>
      <c r="G170" s="19" t="s">
        <v>99</v>
      </c>
      <c r="I170" s="6" t="s">
        <v>97</v>
      </c>
    </row>
    <row r="171" spans="1:9" s="8" customFormat="1" ht="25.5" x14ac:dyDescent="0.2">
      <c r="A171" s="19">
        <v>8</v>
      </c>
      <c r="B171" s="19" t="s">
        <v>9</v>
      </c>
      <c r="C171" s="1"/>
      <c r="D171" s="22" t="s">
        <v>19</v>
      </c>
      <c r="E171" s="8" t="s">
        <v>94</v>
      </c>
      <c r="F171" s="19" t="s">
        <v>60</v>
      </c>
      <c r="G171" s="19" t="s">
        <v>99</v>
      </c>
      <c r="H171" s="8" t="s">
        <v>179</v>
      </c>
      <c r="I171" s="6"/>
    </row>
    <row r="172" spans="1:9" s="8" customFormat="1" ht="12.75" hidden="1" x14ac:dyDescent="0.2">
      <c r="A172" s="24">
        <v>8</v>
      </c>
      <c r="B172" s="24" t="s">
        <v>3</v>
      </c>
      <c r="C172" s="25"/>
      <c r="D172" s="42" t="s">
        <v>24</v>
      </c>
      <c r="E172" s="26" t="s">
        <v>23</v>
      </c>
      <c r="F172" s="24" t="s">
        <v>64</v>
      </c>
      <c r="G172" s="24" t="s">
        <v>99</v>
      </c>
      <c r="H172" s="26" t="s">
        <v>251</v>
      </c>
    </row>
    <row r="173" spans="1:9" s="8" customFormat="1" ht="12.75" hidden="1" x14ac:dyDescent="0.2">
      <c r="A173" s="24">
        <v>9</v>
      </c>
      <c r="B173" s="24" t="s">
        <v>9</v>
      </c>
      <c r="C173" s="25"/>
      <c r="D173" s="43" t="s">
        <v>70</v>
      </c>
      <c r="E173" s="26" t="s">
        <v>173</v>
      </c>
      <c r="F173" s="24" t="s">
        <v>58</v>
      </c>
      <c r="G173" s="24" t="s">
        <v>99</v>
      </c>
      <c r="H173" s="26" t="s">
        <v>178</v>
      </c>
    </row>
    <row r="174" spans="1:9" s="8" customFormat="1" ht="12.75" hidden="1" x14ac:dyDescent="0.2">
      <c r="A174" s="24">
        <v>9</v>
      </c>
      <c r="B174" s="24" t="s">
        <v>9</v>
      </c>
      <c r="C174" s="25"/>
      <c r="D174" s="43" t="s">
        <v>71</v>
      </c>
      <c r="E174" s="26" t="s">
        <v>16</v>
      </c>
      <c r="F174" s="24" t="s">
        <v>58</v>
      </c>
      <c r="G174" s="24" t="s">
        <v>99</v>
      </c>
      <c r="H174" s="26" t="s">
        <v>113</v>
      </c>
    </row>
    <row r="175" spans="1:9" s="8" customFormat="1" ht="12.75" x14ac:dyDescent="0.2">
      <c r="A175" s="24">
        <v>8</v>
      </c>
      <c r="B175" s="24" t="s">
        <v>3</v>
      </c>
      <c r="C175" s="25"/>
      <c r="D175" s="42" t="s">
        <v>24</v>
      </c>
      <c r="E175" s="26" t="s">
        <v>23</v>
      </c>
      <c r="F175" s="24" t="s">
        <v>64</v>
      </c>
      <c r="G175" s="24" t="s">
        <v>99</v>
      </c>
      <c r="H175" s="26" t="s">
        <v>316</v>
      </c>
    </row>
    <row r="176" spans="1:9" s="8" customFormat="1" ht="12.75" x14ac:dyDescent="0.2">
      <c r="A176" s="24">
        <v>9</v>
      </c>
      <c r="B176" s="24" t="s">
        <v>9</v>
      </c>
      <c r="C176" s="25"/>
      <c r="D176" s="43" t="s">
        <v>70</v>
      </c>
      <c r="E176" s="26" t="s">
        <v>173</v>
      </c>
      <c r="F176" s="24" t="s">
        <v>58</v>
      </c>
      <c r="G176" s="24" t="s">
        <v>99</v>
      </c>
      <c r="H176" s="26" t="s">
        <v>178</v>
      </c>
    </row>
    <row r="177" spans="1:9" s="8" customFormat="1" ht="12.75" x14ac:dyDescent="0.2">
      <c r="A177" s="24">
        <v>9</v>
      </c>
      <c r="B177" s="24" t="s">
        <v>9</v>
      </c>
      <c r="C177" s="25"/>
      <c r="D177" s="43" t="s">
        <v>71</v>
      </c>
      <c r="E177" s="26" t="s">
        <v>16</v>
      </c>
      <c r="F177" s="24" t="s">
        <v>58</v>
      </c>
      <c r="G177" s="24" t="s">
        <v>99</v>
      </c>
      <c r="H177" s="26" t="s">
        <v>317</v>
      </c>
    </row>
    <row r="178" spans="1:9" s="8" customFormat="1" ht="12.75" hidden="1" x14ac:dyDescent="0.2">
      <c r="A178" s="24">
        <v>8</v>
      </c>
      <c r="B178" s="24" t="s">
        <v>3</v>
      </c>
      <c r="C178" s="25"/>
      <c r="D178" s="42" t="s">
        <v>24</v>
      </c>
      <c r="E178" s="26" t="s">
        <v>23</v>
      </c>
      <c r="F178" s="24" t="s">
        <v>64</v>
      </c>
      <c r="G178" s="24" t="s">
        <v>99</v>
      </c>
      <c r="H178" s="26" t="s">
        <v>251</v>
      </c>
    </row>
    <row r="179" spans="1:9" s="8" customFormat="1" ht="12.75" hidden="1" x14ac:dyDescent="0.2">
      <c r="A179" s="24">
        <v>9</v>
      </c>
      <c r="B179" s="24" t="s">
        <v>9</v>
      </c>
      <c r="C179" s="25"/>
      <c r="D179" s="43" t="s">
        <v>70</v>
      </c>
      <c r="E179" s="26" t="s">
        <v>173</v>
      </c>
      <c r="F179" s="24" t="s">
        <v>58</v>
      </c>
      <c r="G179" s="24" t="s">
        <v>99</v>
      </c>
      <c r="H179" s="26" t="s">
        <v>178</v>
      </c>
    </row>
    <row r="180" spans="1:9" s="8" customFormat="1" ht="12.75" hidden="1" x14ac:dyDescent="0.2">
      <c r="A180" s="24">
        <v>9</v>
      </c>
      <c r="B180" s="24" t="s">
        <v>9</v>
      </c>
      <c r="C180" s="25"/>
      <c r="D180" s="43" t="s">
        <v>71</v>
      </c>
      <c r="E180" s="26" t="s">
        <v>16</v>
      </c>
      <c r="F180" s="24" t="s">
        <v>58</v>
      </c>
      <c r="G180" s="24" t="s">
        <v>99</v>
      </c>
      <c r="H180" s="26" t="s">
        <v>113</v>
      </c>
    </row>
    <row r="181" spans="1:9" s="8" customFormat="1" ht="12.75" x14ac:dyDescent="0.2">
      <c r="A181" s="24">
        <v>8</v>
      </c>
      <c r="B181" s="24" t="s">
        <v>3</v>
      </c>
      <c r="C181" s="25"/>
      <c r="D181" s="42" t="s">
        <v>24</v>
      </c>
      <c r="E181" s="26" t="s">
        <v>23</v>
      </c>
      <c r="F181" s="24" t="s">
        <v>64</v>
      </c>
      <c r="G181" s="24" t="s">
        <v>99</v>
      </c>
      <c r="H181" s="26" t="s">
        <v>318</v>
      </c>
    </row>
    <row r="182" spans="1:9" s="8" customFormat="1" ht="12.75" x14ac:dyDescent="0.2">
      <c r="A182" s="24">
        <v>9</v>
      </c>
      <c r="B182" s="24" t="s">
        <v>9</v>
      </c>
      <c r="C182" s="25"/>
      <c r="D182" s="43" t="s">
        <v>70</v>
      </c>
      <c r="E182" s="26" t="s">
        <v>173</v>
      </c>
      <c r="F182" s="24" t="s">
        <v>58</v>
      </c>
      <c r="G182" s="24" t="s">
        <v>99</v>
      </c>
      <c r="H182" s="26" t="s">
        <v>319</v>
      </c>
    </row>
    <row r="183" spans="1:9" s="8" customFormat="1" ht="12.75" x14ac:dyDescent="0.2">
      <c r="A183" s="24">
        <v>9</v>
      </c>
      <c r="B183" s="24" t="s">
        <v>9</v>
      </c>
      <c r="C183" s="25"/>
      <c r="D183" s="43" t="s">
        <v>71</v>
      </c>
      <c r="E183" s="26" t="s">
        <v>16</v>
      </c>
      <c r="F183" s="24" t="s">
        <v>58</v>
      </c>
      <c r="G183" s="24" t="s">
        <v>99</v>
      </c>
      <c r="H183" s="26" t="s">
        <v>320</v>
      </c>
    </row>
    <row r="184" spans="1:9" s="8" customFormat="1" ht="12.75" x14ac:dyDescent="0.2">
      <c r="A184" s="19">
        <v>8</v>
      </c>
      <c r="B184" s="19" t="s">
        <v>3</v>
      </c>
      <c r="C184" s="1" t="s">
        <v>130</v>
      </c>
      <c r="D184" s="22" t="s">
        <v>25</v>
      </c>
      <c r="E184" s="8" t="s">
        <v>45</v>
      </c>
      <c r="F184" s="19" t="s">
        <v>60</v>
      </c>
      <c r="G184" s="19" t="s">
        <v>99</v>
      </c>
      <c r="H184" s="8" t="s">
        <v>237</v>
      </c>
    </row>
    <row r="185" spans="1:9" s="8" customFormat="1" ht="12.75" x14ac:dyDescent="0.2">
      <c r="A185" s="19">
        <v>9</v>
      </c>
      <c r="B185" s="19" t="s">
        <v>9</v>
      </c>
      <c r="C185" s="1"/>
      <c r="D185" s="23" t="s">
        <v>25</v>
      </c>
      <c r="E185" s="8" t="s">
        <v>20</v>
      </c>
      <c r="F185" s="19" t="s">
        <v>58</v>
      </c>
      <c r="G185" s="19" t="s">
        <v>99</v>
      </c>
      <c r="H185" s="4" t="s">
        <v>238</v>
      </c>
      <c r="I185" s="4"/>
    </row>
    <row r="186" spans="1:9" s="8" customFormat="1" ht="12.75" x14ac:dyDescent="0.2">
      <c r="A186" s="19">
        <v>9</v>
      </c>
      <c r="B186" s="19" t="s">
        <v>9</v>
      </c>
      <c r="C186" s="1"/>
      <c r="D186" s="23" t="s">
        <v>41</v>
      </c>
      <c r="E186" s="8" t="s">
        <v>173</v>
      </c>
      <c r="F186" s="19" t="s">
        <v>58</v>
      </c>
      <c r="G186" s="19" t="s">
        <v>99</v>
      </c>
      <c r="H186" s="5" t="s">
        <v>142</v>
      </c>
      <c r="I186" s="5"/>
    </row>
    <row r="187" spans="1:9" s="8" customFormat="1" ht="12.75" x14ac:dyDescent="0.2">
      <c r="A187" s="19">
        <v>9</v>
      </c>
      <c r="B187" s="19" t="s">
        <v>9</v>
      </c>
      <c r="C187" s="1"/>
      <c r="D187" s="23" t="s">
        <v>42</v>
      </c>
      <c r="E187" s="8" t="s">
        <v>16</v>
      </c>
      <c r="F187" s="19" t="s">
        <v>58</v>
      </c>
      <c r="G187" s="19" t="s">
        <v>99</v>
      </c>
      <c r="H187" s="6" t="s">
        <v>143</v>
      </c>
      <c r="I187" s="6" t="s">
        <v>240</v>
      </c>
    </row>
    <row r="188" spans="1:9" s="8" customFormat="1" ht="12.75" x14ac:dyDescent="0.2">
      <c r="A188" s="19">
        <v>9</v>
      </c>
      <c r="B188" s="19" t="s">
        <v>9</v>
      </c>
      <c r="C188" s="1"/>
      <c r="D188" s="23" t="s">
        <v>44</v>
      </c>
      <c r="E188" s="8" t="s">
        <v>16</v>
      </c>
      <c r="F188" s="19" t="s">
        <v>58</v>
      </c>
      <c r="G188" s="19" t="s">
        <v>99</v>
      </c>
      <c r="H188" s="6" t="s">
        <v>324</v>
      </c>
      <c r="I188" s="6"/>
    </row>
    <row r="189" spans="1:9" s="8" customFormat="1" ht="12.75" x14ac:dyDescent="0.2">
      <c r="A189" s="19"/>
      <c r="B189" s="19"/>
      <c r="C189" s="1"/>
      <c r="D189" s="23"/>
      <c r="F189" s="19"/>
      <c r="G189" s="19"/>
    </row>
    <row r="190" spans="1:9" s="8" customFormat="1" ht="12.75" x14ac:dyDescent="0.2">
      <c r="A190" s="19"/>
      <c r="B190" s="19"/>
      <c r="C190" s="1"/>
      <c r="D190" s="23"/>
      <c r="F190" s="19"/>
      <c r="G190" s="19"/>
    </row>
    <row r="191" spans="1:9" s="8" customFormat="1" ht="12.75" x14ac:dyDescent="0.2">
      <c r="A191" s="19"/>
      <c r="B191" s="19"/>
      <c r="C191" s="1"/>
      <c r="D191" s="32"/>
      <c r="F191" s="19"/>
      <c r="G191" s="19"/>
    </row>
    <row r="192" spans="1:9" s="8" customFormat="1" ht="12.75" x14ac:dyDescent="0.2">
      <c r="A192" s="19"/>
      <c r="B192" s="19"/>
      <c r="C192" s="1"/>
      <c r="D192" s="33"/>
      <c r="F192" s="19"/>
      <c r="G192" s="19"/>
    </row>
    <row r="193" spans="1:8" s="8" customFormat="1" ht="12.75" x14ac:dyDescent="0.2">
      <c r="A193" s="19"/>
      <c r="B193" s="19"/>
      <c r="C193" s="1"/>
      <c r="D193" s="38"/>
      <c r="E193" s="6"/>
      <c r="F193" s="34"/>
      <c r="G193" s="34"/>
      <c r="H193" s="12"/>
    </row>
    <row r="194" spans="1:8" s="8" customFormat="1" ht="12.75" x14ac:dyDescent="0.2">
      <c r="A194" s="19"/>
      <c r="B194" s="19"/>
      <c r="C194" s="1"/>
      <c r="D194" s="38"/>
      <c r="E194" s="6"/>
      <c r="F194" s="34"/>
      <c r="G194" s="34"/>
      <c r="H194" s="12"/>
    </row>
    <row r="195" spans="1:8" s="8" customFormat="1" ht="12.75" x14ac:dyDescent="0.2">
      <c r="A195" s="19"/>
      <c r="B195" s="19"/>
      <c r="C195" s="1"/>
      <c r="D195" s="38"/>
      <c r="E195" s="6"/>
      <c r="F195" s="34"/>
      <c r="G195" s="34"/>
      <c r="H195" s="12"/>
    </row>
    <row r="196" spans="1:8" s="8" customFormat="1" ht="12.75" x14ac:dyDescent="0.2">
      <c r="A196" s="19"/>
      <c r="B196" s="19"/>
      <c r="C196" s="1"/>
      <c r="D196" s="38"/>
      <c r="E196" s="6"/>
      <c r="F196" s="36"/>
      <c r="G196" s="36"/>
      <c r="H196" s="6"/>
    </row>
    <row r="197" spans="1:8" s="8" customFormat="1" ht="12.75" x14ac:dyDescent="0.2">
      <c r="A197" s="19"/>
      <c r="B197" s="19"/>
      <c r="C197" s="1"/>
      <c r="D197" s="9"/>
      <c r="F197" s="19"/>
      <c r="G197" s="19"/>
    </row>
    <row r="198" spans="1:8" s="8" customFormat="1" ht="12.75" x14ac:dyDescent="0.2">
      <c r="A198" s="19"/>
      <c r="B198" s="19"/>
      <c r="C198" s="1"/>
      <c r="D198" s="9"/>
      <c r="F198" s="19"/>
      <c r="G198" s="19"/>
    </row>
    <row r="199" spans="1:8" s="8" customFormat="1" ht="12.75" x14ac:dyDescent="0.2">
      <c r="A199" s="19"/>
      <c r="B199" s="19"/>
      <c r="C199" s="1"/>
      <c r="D199" s="9"/>
      <c r="F199" s="19"/>
      <c r="G199" s="19"/>
    </row>
    <row r="200" spans="1:8" s="8" customFormat="1" ht="12.75" x14ac:dyDescent="0.2">
      <c r="A200" s="19"/>
      <c r="B200" s="19"/>
      <c r="C200" s="1"/>
      <c r="D200" s="9"/>
      <c r="F200" s="19"/>
      <c r="G200" s="19"/>
    </row>
    <row r="201" spans="1:8" s="8" customFormat="1" ht="12.75" x14ac:dyDescent="0.2">
      <c r="A201" s="19"/>
      <c r="B201" s="19"/>
      <c r="C201" s="1"/>
      <c r="D201" s="9"/>
      <c r="F201" s="19"/>
      <c r="G201" s="19"/>
    </row>
    <row r="202" spans="1:8" s="8" customFormat="1" ht="12.75" x14ac:dyDescent="0.2">
      <c r="A202" s="19"/>
      <c r="B202" s="19"/>
      <c r="C202" s="1"/>
      <c r="D202" s="9"/>
      <c r="F202" s="19"/>
      <c r="G202" s="19"/>
    </row>
    <row r="203" spans="1:8" s="8" customFormat="1" ht="12.75" x14ac:dyDescent="0.2">
      <c r="A203" s="19"/>
      <c r="B203" s="19"/>
      <c r="C203" s="1"/>
      <c r="D203" s="9"/>
      <c r="F203" s="19"/>
      <c r="G203" s="19"/>
    </row>
    <row r="204" spans="1:8" s="8" customFormat="1" ht="12.75" x14ac:dyDescent="0.2">
      <c r="A204" s="19"/>
      <c r="B204" s="19"/>
      <c r="C204" s="1"/>
      <c r="D204" s="9"/>
      <c r="F204" s="19"/>
      <c r="G204" s="19"/>
    </row>
    <row r="205" spans="1:8" s="8" customFormat="1" ht="12.75" x14ac:dyDescent="0.2">
      <c r="A205" s="19"/>
      <c r="B205" s="19"/>
      <c r="C205" s="1"/>
      <c r="D205" s="9"/>
      <c r="F205" s="19"/>
      <c r="G205" s="19"/>
    </row>
    <row r="206" spans="1:8" s="8" customFormat="1" ht="12.75" x14ac:dyDescent="0.2">
      <c r="A206" s="19"/>
      <c r="B206" s="19"/>
      <c r="C206" s="1"/>
      <c r="D206" s="9"/>
      <c r="F206" s="19"/>
      <c r="G206" s="19"/>
    </row>
    <row r="207" spans="1:8" s="8" customFormat="1" ht="12.75" x14ac:dyDescent="0.2">
      <c r="A207" s="19"/>
      <c r="B207" s="19"/>
      <c r="C207" s="1"/>
      <c r="D207" s="9"/>
      <c r="F207" s="19"/>
      <c r="G207" s="19"/>
    </row>
    <row r="208" spans="1:8" s="8" customFormat="1" ht="12.75" x14ac:dyDescent="0.2">
      <c r="A208" s="19"/>
      <c r="B208" s="19"/>
      <c r="C208" s="1"/>
      <c r="D208" s="9"/>
      <c r="F208" s="19"/>
      <c r="G208" s="19"/>
    </row>
    <row r="209" spans="1:7" s="8" customFormat="1" ht="12.75" x14ac:dyDescent="0.2">
      <c r="A209" s="19"/>
      <c r="B209" s="19"/>
      <c r="C209" s="1"/>
      <c r="D209" s="9"/>
      <c r="F209" s="19"/>
      <c r="G209" s="19"/>
    </row>
    <row r="210" spans="1:7" s="8" customFormat="1" ht="12.75" x14ac:dyDescent="0.2">
      <c r="A210" s="19"/>
      <c r="B210" s="19"/>
      <c r="C210" s="1"/>
      <c r="D210" s="9"/>
      <c r="F210" s="19"/>
      <c r="G210" s="19"/>
    </row>
    <row r="211" spans="1:7" s="8" customFormat="1" ht="12.75" x14ac:dyDescent="0.2">
      <c r="A211" s="19"/>
      <c r="B211" s="19"/>
      <c r="C211" s="1"/>
      <c r="D211" s="9"/>
      <c r="F211" s="19"/>
      <c r="G211" s="19"/>
    </row>
    <row r="212" spans="1:7" s="8" customFormat="1" ht="12.75" x14ac:dyDescent="0.2">
      <c r="A212" s="19"/>
      <c r="B212" s="19"/>
      <c r="C212" s="1"/>
      <c r="D212" s="9"/>
      <c r="F212" s="19"/>
      <c r="G212" s="19"/>
    </row>
  </sheetData>
  <conditionalFormatting sqref="A121:I121 D193:E194 A114:I114 A1:U1 A13:U13 A15:U17 A22:U24 A26:U26 A35:U35 A50:U50 A72:U72 A81:U81 A85:U85 A91:U91 A99:U99 A3:U4 A185:U186 A197:U1528 A170:U170 A78:U78 A59:U59 A128:U129 A94:U94 A97:U97 A148:U151 A135:U137 G154">
    <cfRule type="expression" dxfId="831" priority="1561">
      <formula>AND($B1="C",$A1&gt;=$A2)</formula>
    </cfRule>
    <cfRule type="expression" dxfId="830" priority="1562">
      <formula>AND($A1&lt;&gt;"",$B1="")</formula>
    </cfRule>
    <cfRule type="expression" dxfId="829" priority="1563">
      <formula>$B1="C"</formula>
    </cfRule>
    <cfRule type="expression" dxfId="828" priority="1564">
      <formula>$B1="E"</formula>
    </cfRule>
    <cfRule type="expression" dxfId="827" priority="1565">
      <formula>$B1="A"</formula>
    </cfRule>
    <cfRule type="expression" dxfId="826" priority="1566">
      <formula>$G1="T"</formula>
    </cfRule>
    <cfRule type="expression" dxfId="825" priority="1567">
      <formula>$G1="W"</formula>
    </cfRule>
    <cfRule type="expression" dxfId="824" priority="1568">
      <formula>$G1="Z"</formula>
    </cfRule>
  </conditionalFormatting>
  <conditionalFormatting sqref="A111:I113 A115:I127 A25:U25 A2:U2 A5:U12 A14:U14 A36:U39 A60:U64 A79:U80 A82:U84 A86:U90 A100:U104 A51:U58 A42:U49 A66:U71 A106:U110 A18:U21 A27:U34 A73:U77 A187:U196 A130:U134 A92:U98 A171:U184 A139:U169">
    <cfRule type="expression" dxfId="823" priority="1721">
      <formula>AND($B2="C",$A2&gt;=#REF!)</formula>
    </cfRule>
    <cfRule type="expression" dxfId="822" priority="1722">
      <formula>AND($A2&lt;&gt;"",$B2="")</formula>
    </cfRule>
    <cfRule type="expression" dxfId="821" priority="1723">
      <formula>$B2="C"</formula>
    </cfRule>
    <cfRule type="expression" dxfId="820" priority="1724">
      <formula>$B2="E"</formula>
    </cfRule>
    <cfRule type="expression" dxfId="819" priority="1725">
      <formula>$B2="A"</formula>
    </cfRule>
    <cfRule type="expression" dxfId="818" priority="1726">
      <formula>$G2="T"</formula>
    </cfRule>
    <cfRule type="expression" dxfId="817" priority="1727">
      <formula>$G2="W"</formula>
    </cfRule>
    <cfRule type="expression" dxfId="816" priority="1728">
      <formula>$G2="Z"</formula>
    </cfRule>
  </conditionalFormatting>
  <conditionalFormatting sqref="H122:I122">
    <cfRule type="expression" dxfId="815" priority="449">
      <formula>AND($B122="C",$A122&gt;=$A123)</formula>
    </cfRule>
    <cfRule type="expression" dxfId="814" priority="450">
      <formula>AND($A122&lt;&gt;"",$B122="")</formula>
    </cfRule>
    <cfRule type="expression" dxfId="813" priority="451">
      <formula>$B122="C"</formula>
    </cfRule>
    <cfRule type="expression" dxfId="812" priority="452">
      <formula>$B122="E"</formula>
    </cfRule>
    <cfRule type="expression" dxfId="811" priority="453">
      <formula>$B122="A"</formula>
    </cfRule>
    <cfRule type="expression" dxfId="810" priority="454">
      <formula>$G122="T"</formula>
    </cfRule>
    <cfRule type="expression" dxfId="809" priority="455">
      <formula>$G122="W"</formula>
    </cfRule>
    <cfRule type="expression" dxfId="808" priority="456">
      <formula>$G122="Z"</formula>
    </cfRule>
  </conditionalFormatting>
  <conditionalFormatting sqref="J116:U116">
    <cfRule type="expression" dxfId="807" priority="1769">
      <formula>AND($B121="C",$A121&gt;=$A122)</formula>
    </cfRule>
    <cfRule type="expression" dxfId="806" priority="1770">
      <formula>AND($A121&lt;&gt;"",$B121="")</formula>
    </cfRule>
    <cfRule type="expression" dxfId="805" priority="1771">
      <formula>$B121="C"</formula>
    </cfRule>
    <cfRule type="expression" dxfId="804" priority="1772">
      <formula>$B121="E"</formula>
    </cfRule>
    <cfRule type="expression" dxfId="803" priority="1773">
      <formula>$B121="A"</formula>
    </cfRule>
    <cfRule type="expression" dxfId="802" priority="1774">
      <formula>$G121="T"</formula>
    </cfRule>
    <cfRule type="expression" dxfId="801" priority="1775">
      <formula>$G121="W"</formula>
    </cfRule>
    <cfRule type="expression" dxfId="800" priority="1776">
      <formula>$G121="Z"</formula>
    </cfRule>
  </conditionalFormatting>
  <conditionalFormatting sqref="J111:U122">
    <cfRule type="expression" dxfId="799" priority="1881">
      <formula>AND($B116="C",$A116&gt;=#REF!)</formula>
    </cfRule>
    <cfRule type="expression" dxfId="798" priority="1882">
      <formula>AND($A116&lt;&gt;"",$B116="")</formula>
    </cfRule>
    <cfRule type="expression" dxfId="797" priority="1883">
      <formula>$B116="C"</formula>
    </cfRule>
    <cfRule type="expression" dxfId="796" priority="1884">
      <formula>$B116="E"</formula>
    </cfRule>
    <cfRule type="expression" dxfId="795" priority="1885">
      <formula>$B116="A"</formula>
    </cfRule>
    <cfRule type="expression" dxfId="794" priority="1886">
      <formula>$G116="T"</formula>
    </cfRule>
    <cfRule type="expression" dxfId="793" priority="1887">
      <formula>$G116="W"</formula>
    </cfRule>
    <cfRule type="expression" dxfId="792" priority="1888">
      <formula>$G116="Z"</formula>
    </cfRule>
  </conditionalFormatting>
  <conditionalFormatting sqref="J126:U126">
    <cfRule type="expression" dxfId="791" priority="1929">
      <formula>AND($B114="C",$A114&gt;=$A115)</formula>
    </cfRule>
    <cfRule type="expression" dxfId="790" priority="1930">
      <formula>AND($A114&lt;&gt;"",$B114="")</formula>
    </cfRule>
    <cfRule type="expression" dxfId="789" priority="1931">
      <formula>$B114="C"</formula>
    </cfRule>
    <cfRule type="expression" dxfId="788" priority="1932">
      <formula>$B114="E"</formula>
    </cfRule>
    <cfRule type="expression" dxfId="787" priority="1933">
      <formula>$B114="A"</formula>
    </cfRule>
    <cfRule type="expression" dxfId="786" priority="1934">
      <formula>$G114="T"</formula>
    </cfRule>
    <cfRule type="expression" dxfId="785" priority="1935">
      <formula>$G114="W"</formula>
    </cfRule>
    <cfRule type="expression" dxfId="784" priority="1936">
      <formula>$G114="Z"</formula>
    </cfRule>
  </conditionalFormatting>
  <conditionalFormatting sqref="J123:U125 J127:U127">
    <cfRule type="expression" dxfId="783" priority="1945">
      <formula>AND($B111="C",$A111&gt;=#REF!)</formula>
    </cfRule>
    <cfRule type="expression" dxfId="782" priority="1946">
      <formula>AND($A111&lt;&gt;"",$B111="")</formula>
    </cfRule>
    <cfRule type="expression" dxfId="781" priority="1947">
      <formula>$B111="C"</formula>
    </cfRule>
    <cfRule type="expression" dxfId="780" priority="1948">
      <formula>$B111="E"</formula>
    </cfRule>
    <cfRule type="expression" dxfId="779" priority="1949">
      <formula>$B111="A"</formula>
    </cfRule>
    <cfRule type="expression" dxfId="778" priority="1950">
      <formula>$G111="T"</formula>
    </cfRule>
    <cfRule type="expression" dxfId="777" priority="1951">
      <formula>$G111="W"</formula>
    </cfRule>
    <cfRule type="expression" dxfId="776" priority="1952">
      <formula>$G111="Z"</formula>
    </cfRule>
  </conditionalFormatting>
  <conditionalFormatting sqref="A53:I53">
    <cfRule type="expression" dxfId="775" priority="425">
      <formula>AND($B53="C",$A53&gt;=$A54)</formula>
    </cfRule>
    <cfRule type="expression" dxfId="774" priority="426">
      <formula>AND($A53&lt;&gt;"",$B53="")</formula>
    </cfRule>
    <cfRule type="expression" dxfId="773" priority="427">
      <formula>$B53="C"</formula>
    </cfRule>
    <cfRule type="expression" dxfId="772" priority="428">
      <formula>$B53="E"</formula>
    </cfRule>
    <cfRule type="expression" dxfId="771" priority="429">
      <formula>$B53="A"</formula>
    </cfRule>
    <cfRule type="expression" dxfId="770" priority="430">
      <formula>$G53="T"</formula>
    </cfRule>
    <cfRule type="expression" dxfId="769" priority="431">
      <formula>$G53="W"</formula>
    </cfRule>
    <cfRule type="expression" dxfId="768" priority="432">
      <formula>$G53="Z"</formula>
    </cfRule>
  </conditionalFormatting>
  <conditionalFormatting sqref="A40:U40">
    <cfRule type="expression" dxfId="767" priority="2105">
      <formula>AND($B40="C",$A40&gt;=$A45)</formula>
    </cfRule>
    <cfRule type="expression" dxfId="766" priority="2106">
      <formula>AND($A40&lt;&gt;"",$B40="")</formula>
    </cfRule>
    <cfRule type="expression" dxfId="765" priority="2107">
      <formula>$B40="C"</formula>
    </cfRule>
    <cfRule type="expression" dxfId="764" priority="2108">
      <formula>$B40="E"</formula>
    </cfRule>
    <cfRule type="expression" dxfId="763" priority="2109">
      <formula>$B40="A"</formula>
    </cfRule>
    <cfRule type="expression" dxfId="762" priority="2110">
      <formula>$G40="T"</formula>
    </cfRule>
    <cfRule type="expression" dxfId="761" priority="2111">
      <formula>$G40="W"</formula>
    </cfRule>
    <cfRule type="expression" dxfId="760" priority="2112">
      <formula>$G40="Z"</formula>
    </cfRule>
  </conditionalFormatting>
  <conditionalFormatting sqref="A105:U106 A64:U65">
    <cfRule type="expression" dxfId="759" priority="2137">
      <formula>AND($B64="C",$A64&gt;=$A66)</formula>
    </cfRule>
    <cfRule type="expression" dxfId="758" priority="2138">
      <formula>AND($A64&lt;&gt;"",$B64="")</formula>
    </cfRule>
    <cfRule type="expression" dxfId="757" priority="2139">
      <formula>$B64="C"</formula>
    </cfRule>
    <cfRule type="expression" dxfId="756" priority="2140">
      <formula>$B64="E"</formula>
    </cfRule>
    <cfRule type="expression" dxfId="755" priority="2141">
      <formula>$B64="A"</formula>
    </cfRule>
    <cfRule type="expression" dxfId="754" priority="2142">
      <formula>$G64="T"</formula>
    </cfRule>
    <cfRule type="expression" dxfId="753" priority="2143">
      <formula>$G64="W"</formula>
    </cfRule>
    <cfRule type="expression" dxfId="752" priority="2144">
      <formula>$G64="Z"</formula>
    </cfRule>
  </conditionalFormatting>
  <conditionalFormatting sqref="A105:U105 A65:U65">
    <cfRule type="expression" dxfId="751" priority="2145">
      <formula>AND($B65="C",$A65&gt;=$A69)</formula>
    </cfRule>
    <cfRule type="expression" dxfId="750" priority="2146">
      <formula>AND($A65&lt;&gt;"",$B65="")</formula>
    </cfRule>
    <cfRule type="expression" dxfId="749" priority="2147">
      <formula>$B65="C"</formula>
    </cfRule>
    <cfRule type="expression" dxfId="748" priority="2148">
      <formula>$B65="E"</formula>
    </cfRule>
    <cfRule type="expression" dxfId="747" priority="2149">
      <formula>$B65="A"</formula>
    </cfRule>
    <cfRule type="expression" dxfId="746" priority="2150">
      <formula>$G65="T"</formula>
    </cfRule>
    <cfRule type="expression" dxfId="745" priority="2151">
      <formula>$G65="W"</formula>
    </cfRule>
    <cfRule type="expression" dxfId="744" priority="2152">
      <formula>$G65="Z"</formula>
    </cfRule>
  </conditionalFormatting>
  <conditionalFormatting sqref="E6:E11 G147:G151 G153:G154">
    <cfRule type="expression" dxfId="743" priority="249">
      <formula>AND($B6="C",$A6&gt;=$A12)</formula>
    </cfRule>
    <cfRule type="expression" dxfId="742" priority="250">
      <formula>AND($A6&lt;&gt;"",$B6="")</formula>
    </cfRule>
    <cfRule type="expression" dxfId="741" priority="251">
      <formula>$B6="C"</formula>
    </cfRule>
    <cfRule type="expression" dxfId="740" priority="252">
      <formula>$B6="E"</formula>
    </cfRule>
    <cfRule type="expression" dxfId="739" priority="253">
      <formula>$B6="A"</formula>
    </cfRule>
    <cfRule type="expression" dxfId="738" priority="254">
      <formula>$G6="T"</formula>
    </cfRule>
    <cfRule type="expression" dxfId="737" priority="255">
      <formula>$G6="W"</formula>
    </cfRule>
    <cfRule type="expression" dxfId="736" priority="256">
      <formula>$G6="Z"</formula>
    </cfRule>
  </conditionalFormatting>
  <conditionalFormatting sqref="E29:E32">
    <cfRule type="expression" dxfId="735" priority="233">
      <formula>AND($B29="C",$A29&gt;=$A35)</formula>
    </cfRule>
    <cfRule type="expression" dxfId="734" priority="234">
      <formula>AND($A29&lt;&gt;"",$B29="")</formula>
    </cfRule>
    <cfRule type="expression" dxfId="733" priority="235">
      <formula>$B29="C"</formula>
    </cfRule>
    <cfRule type="expression" dxfId="732" priority="236">
      <formula>$B29="E"</formula>
    </cfRule>
    <cfRule type="expression" dxfId="731" priority="237">
      <formula>$B29="A"</formula>
    </cfRule>
    <cfRule type="expression" dxfId="730" priority="238">
      <formula>$G29="T"</formula>
    </cfRule>
    <cfRule type="expression" dxfId="729" priority="239">
      <formula>$G29="W"</formula>
    </cfRule>
    <cfRule type="expression" dxfId="728" priority="240">
      <formula>$G29="Z"</formula>
    </cfRule>
  </conditionalFormatting>
  <conditionalFormatting sqref="E75:E76">
    <cfRule type="expression" dxfId="727" priority="217">
      <formula>AND($B75="C",$A75&gt;=$A81)</formula>
    </cfRule>
    <cfRule type="expression" dxfId="726" priority="218">
      <formula>AND($A75&lt;&gt;"",$B75="")</formula>
    </cfRule>
    <cfRule type="expression" dxfId="725" priority="219">
      <formula>$B75="C"</formula>
    </cfRule>
    <cfRule type="expression" dxfId="724" priority="220">
      <formula>$B75="E"</formula>
    </cfRule>
    <cfRule type="expression" dxfId="723" priority="221">
      <formula>$B75="A"</formula>
    </cfRule>
    <cfRule type="expression" dxfId="722" priority="222">
      <formula>$G75="T"</formula>
    </cfRule>
    <cfRule type="expression" dxfId="721" priority="223">
      <formula>$G75="W"</formula>
    </cfRule>
    <cfRule type="expression" dxfId="720" priority="224">
      <formula>$G75="Z"</formula>
    </cfRule>
  </conditionalFormatting>
  <conditionalFormatting sqref="D196:I196">
    <cfRule type="expression" dxfId="719" priority="2233">
      <formula>AND($B196="C",$A196&gt;=$A169)</formula>
    </cfRule>
    <cfRule type="expression" dxfId="718" priority="2234">
      <formula>AND($A196&lt;&gt;"",$B196="")</formula>
    </cfRule>
    <cfRule type="expression" dxfId="717" priority="2235">
      <formula>$B196="C"</formula>
    </cfRule>
    <cfRule type="expression" dxfId="716" priority="2236">
      <formula>$B196="E"</formula>
    </cfRule>
    <cfRule type="expression" dxfId="715" priority="2237">
      <formula>$B196="A"</formula>
    </cfRule>
    <cfRule type="expression" dxfId="714" priority="2238">
      <formula>$G196="T"</formula>
    </cfRule>
    <cfRule type="expression" dxfId="713" priority="2239">
      <formula>$G196="W"</formula>
    </cfRule>
    <cfRule type="expression" dxfId="712" priority="2240">
      <formula>$G196="Z"</formula>
    </cfRule>
  </conditionalFormatting>
  <conditionalFormatting sqref="D195:E196">
    <cfRule type="expression" dxfId="711" priority="2241">
      <formula>AND($B195="C",$A195&gt;=$A169)</formula>
    </cfRule>
    <cfRule type="expression" dxfId="710" priority="2242">
      <formula>AND($A195&lt;&gt;"",$B195="")</formula>
    </cfRule>
    <cfRule type="expression" dxfId="709" priority="2243">
      <formula>$B195="C"</formula>
    </cfRule>
    <cfRule type="expression" dxfId="708" priority="2244">
      <formula>$B195="E"</formula>
    </cfRule>
    <cfRule type="expression" dxfId="707" priority="2245">
      <formula>$B195="A"</formula>
    </cfRule>
    <cfRule type="expression" dxfId="706" priority="2246">
      <formula>$G195="T"</formula>
    </cfRule>
    <cfRule type="expression" dxfId="705" priority="2247">
      <formula>$G195="W"</formula>
    </cfRule>
    <cfRule type="expression" dxfId="704" priority="2248">
      <formula>$G195="Z"</formula>
    </cfRule>
  </conditionalFormatting>
  <conditionalFormatting sqref="A41:U41">
    <cfRule type="expression" dxfId="703" priority="2257">
      <formula>AND($B41="C",$A41&gt;=$A48)</formula>
    </cfRule>
    <cfRule type="expression" dxfId="702" priority="2258">
      <formula>AND($A41&lt;&gt;"",$B41="")</formula>
    </cfRule>
    <cfRule type="expression" dxfId="701" priority="2259">
      <formula>$B41="C"</formula>
    </cfRule>
    <cfRule type="expression" dxfId="700" priority="2260">
      <formula>$B41="E"</formula>
    </cfRule>
    <cfRule type="expression" dxfId="699" priority="2261">
      <formula>$B41="A"</formula>
    </cfRule>
    <cfRule type="expression" dxfId="698" priority="2262">
      <formula>$G41="T"</formula>
    </cfRule>
    <cfRule type="expression" dxfId="697" priority="2263">
      <formula>$G41="W"</formula>
    </cfRule>
    <cfRule type="expression" dxfId="696" priority="2264">
      <formula>$G41="Z"</formula>
    </cfRule>
  </conditionalFormatting>
  <conditionalFormatting sqref="I116">
    <cfRule type="expression" dxfId="695" priority="169">
      <formula>AND($B121="C",$A121&gt;=$A122)</formula>
    </cfRule>
    <cfRule type="expression" dxfId="694" priority="170">
      <formula>AND($A121&lt;&gt;"",$B121="")</formula>
    </cfRule>
    <cfRule type="expression" dxfId="693" priority="171">
      <formula>$B121="C"</formula>
    </cfRule>
    <cfRule type="expression" dxfId="692" priority="172">
      <formula>$B121="E"</formula>
    </cfRule>
    <cfRule type="expression" dxfId="691" priority="173">
      <formula>$B121="A"</formula>
    </cfRule>
    <cfRule type="expression" dxfId="690" priority="174">
      <formula>$G121="T"</formula>
    </cfRule>
    <cfRule type="expression" dxfId="689" priority="175">
      <formula>$G121="W"</formula>
    </cfRule>
    <cfRule type="expression" dxfId="688" priority="176">
      <formula>$G121="Z"</formula>
    </cfRule>
  </conditionalFormatting>
  <conditionalFormatting sqref="I120:I122 I111:I114 I116">
    <cfRule type="expression" dxfId="687" priority="161">
      <formula>AND($B116="C",$A116&gt;=#REF!)</formula>
    </cfRule>
    <cfRule type="expression" dxfId="686" priority="162">
      <formula>AND($A116&lt;&gt;"",$B116="")</formula>
    </cfRule>
    <cfRule type="expression" dxfId="685" priority="163">
      <formula>$B116="C"</formula>
    </cfRule>
    <cfRule type="expression" dxfId="684" priority="164">
      <formula>$B116="E"</formula>
    </cfRule>
    <cfRule type="expression" dxfId="683" priority="165">
      <formula>$B116="A"</formula>
    </cfRule>
    <cfRule type="expression" dxfId="682" priority="166">
      <formula>$G116="T"</formula>
    </cfRule>
    <cfRule type="expression" dxfId="681" priority="167">
      <formula>$G116="W"</formula>
    </cfRule>
    <cfRule type="expression" dxfId="680" priority="168">
      <formula>$G116="Z"</formula>
    </cfRule>
  </conditionalFormatting>
  <conditionalFormatting sqref="I126">
    <cfRule type="expression" dxfId="679" priority="153">
      <formula>AND($B114="C",$A114&gt;=$A115)</formula>
    </cfRule>
    <cfRule type="expression" dxfId="678" priority="154">
      <formula>AND($A114&lt;&gt;"",$B114="")</formula>
    </cfRule>
    <cfRule type="expression" dxfId="677" priority="155">
      <formula>$B114="C"</formula>
    </cfRule>
    <cfRule type="expression" dxfId="676" priority="156">
      <formula>$B114="E"</formula>
    </cfRule>
    <cfRule type="expression" dxfId="675" priority="157">
      <formula>$B114="A"</formula>
    </cfRule>
    <cfRule type="expression" dxfId="674" priority="158">
      <formula>$G114="T"</formula>
    </cfRule>
    <cfRule type="expression" dxfId="673" priority="159">
      <formula>$G114="W"</formula>
    </cfRule>
    <cfRule type="expression" dxfId="672" priority="160">
      <formula>$G114="Z"</formula>
    </cfRule>
  </conditionalFormatting>
  <conditionalFormatting sqref="I119:I125 I127">
    <cfRule type="expression" dxfId="671" priority="145">
      <formula>AND($B107="C",$A107&gt;=#REF!)</formula>
    </cfRule>
    <cfRule type="expression" dxfId="670" priority="146">
      <formula>AND($A107&lt;&gt;"",$B107="")</formula>
    </cfRule>
    <cfRule type="expression" dxfId="669" priority="147">
      <formula>$B107="C"</formula>
    </cfRule>
    <cfRule type="expression" dxfId="668" priority="148">
      <formula>$B107="E"</formula>
    </cfRule>
    <cfRule type="expression" dxfId="667" priority="149">
      <formula>$B107="A"</formula>
    </cfRule>
    <cfRule type="expression" dxfId="666" priority="150">
      <formula>$G107="T"</formula>
    </cfRule>
    <cfRule type="expression" dxfId="665" priority="151">
      <formula>$G107="W"</formula>
    </cfRule>
    <cfRule type="expression" dxfId="664" priority="152">
      <formula>$G107="Z"</formula>
    </cfRule>
  </conditionalFormatting>
  <conditionalFormatting sqref="I114">
    <cfRule type="expression" dxfId="663" priority="137">
      <formula>AND($B114="C",$A114&gt;=$A115)</formula>
    </cfRule>
    <cfRule type="expression" dxfId="662" priority="138">
      <formula>AND($A114&lt;&gt;"",$B114="")</formula>
    </cfRule>
    <cfRule type="expression" dxfId="661" priority="139">
      <formula>$B114="C"</formula>
    </cfRule>
    <cfRule type="expression" dxfId="660" priority="140">
      <formula>$B114="E"</formula>
    </cfRule>
    <cfRule type="expression" dxfId="659" priority="141">
      <formula>$B114="A"</formula>
    </cfRule>
    <cfRule type="expression" dxfId="658" priority="142">
      <formula>$G114="T"</formula>
    </cfRule>
    <cfRule type="expression" dxfId="657" priority="143">
      <formula>$G114="W"</formula>
    </cfRule>
    <cfRule type="expression" dxfId="656" priority="144">
      <formula>$G114="Z"</formula>
    </cfRule>
  </conditionalFormatting>
  <conditionalFormatting sqref="I113">
    <cfRule type="expression" dxfId="655" priority="129">
      <formula>AND($B113="C",$A113&gt;=#REF!)</formula>
    </cfRule>
    <cfRule type="expression" dxfId="654" priority="130">
      <formula>AND($A113&lt;&gt;"",$B113="")</formula>
    </cfRule>
    <cfRule type="expression" dxfId="653" priority="131">
      <formula>$B113="C"</formula>
    </cfRule>
    <cfRule type="expression" dxfId="652" priority="132">
      <formula>$B113="E"</formula>
    </cfRule>
    <cfRule type="expression" dxfId="651" priority="133">
      <formula>$B113="A"</formula>
    </cfRule>
    <cfRule type="expression" dxfId="650" priority="134">
      <formula>$G113="T"</formula>
    </cfRule>
    <cfRule type="expression" dxfId="649" priority="135">
      <formula>$G113="W"</formula>
    </cfRule>
    <cfRule type="expression" dxfId="648" priority="136">
      <formula>$G113="Z"</formula>
    </cfRule>
  </conditionalFormatting>
  <conditionalFormatting sqref="I113">
    <cfRule type="expression" dxfId="647" priority="121">
      <formula>AND($B113="C",$A113&gt;=#REF!)</formula>
    </cfRule>
    <cfRule type="expression" dxfId="646" priority="122">
      <formula>AND($A113&lt;&gt;"",$B113="")</formula>
    </cfRule>
    <cfRule type="expression" dxfId="645" priority="123">
      <formula>$B113="C"</formula>
    </cfRule>
    <cfRule type="expression" dxfId="644" priority="124">
      <formula>$B113="E"</formula>
    </cfRule>
    <cfRule type="expression" dxfId="643" priority="125">
      <formula>$B113="A"</formula>
    </cfRule>
    <cfRule type="expression" dxfId="642" priority="126">
      <formula>$G113="T"</formula>
    </cfRule>
    <cfRule type="expression" dxfId="641" priority="127">
      <formula>$G113="W"</formula>
    </cfRule>
    <cfRule type="expression" dxfId="640" priority="128">
      <formula>$G113="Z"</formula>
    </cfRule>
  </conditionalFormatting>
  <conditionalFormatting sqref="I113">
    <cfRule type="expression" dxfId="639" priority="113">
      <formula>AND($B113="C",$A113&gt;=#REF!)</formula>
    </cfRule>
    <cfRule type="expression" dxfId="638" priority="114">
      <formula>AND($A113&lt;&gt;"",$B113="")</formula>
    </cfRule>
    <cfRule type="expression" dxfId="637" priority="115">
      <formula>$B113="C"</formula>
    </cfRule>
    <cfRule type="expression" dxfId="636" priority="116">
      <formula>$B113="E"</formula>
    </cfRule>
    <cfRule type="expression" dxfId="635" priority="117">
      <formula>$B113="A"</formula>
    </cfRule>
    <cfRule type="expression" dxfId="634" priority="118">
      <formula>$G113="T"</formula>
    </cfRule>
    <cfRule type="expression" dxfId="633" priority="119">
      <formula>$G113="W"</formula>
    </cfRule>
    <cfRule type="expression" dxfId="632" priority="120">
      <formula>$G113="Z"</formula>
    </cfRule>
  </conditionalFormatting>
  <conditionalFormatting sqref="I113">
    <cfRule type="expression" dxfId="631" priority="105">
      <formula>AND($B113="C",$A113&gt;=#REF!)</formula>
    </cfRule>
    <cfRule type="expression" dxfId="630" priority="106">
      <formula>AND($A113&lt;&gt;"",$B113="")</formula>
    </cfRule>
    <cfRule type="expression" dxfId="629" priority="107">
      <formula>$B113="C"</formula>
    </cfRule>
    <cfRule type="expression" dxfId="628" priority="108">
      <formula>$B113="E"</formula>
    </cfRule>
    <cfRule type="expression" dxfId="627" priority="109">
      <formula>$B113="A"</formula>
    </cfRule>
    <cfRule type="expression" dxfId="626" priority="110">
      <formula>$G113="T"</formula>
    </cfRule>
    <cfRule type="expression" dxfId="625" priority="111">
      <formula>$G113="W"</formula>
    </cfRule>
    <cfRule type="expression" dxfId="624" priority="112">
      <formula>$G113="Z"</formula>
    </cfRule>
  </conditionalFormatting>
  <conditionalFormatting sqref="I112">
    <cfRule type="expression" dxfId="623" priority="97">
      <formula>AND($B112="C",$A112&gt;=#REF!)</formula>
    </cfRule>
    <cfRule type="expression" dxfId="622" priority="98">
      <formula>AND($A112&lt;&gt;"",$B112="")</formula>
    </cfRule>
    <cfRule type="expression" dxfId="621" priority="99">
      <formula>$B112="C"</formula>
    </cfRule>
    <cfRule type="expression" dxfId="620" priority="100">
      <formula>$B112="E"</formula>
    </cfRule>
    <cfRule type="expression" dxfId="619" priority="101">
      <formula>$B112="A"</formula>
    </cfRule>
    <cfRule type="expression" dxfId="618" priority="102">
      <formula>$G112="T"</formula>
    </cfRule>
    <cfRule type="expression" dxfId="617" priority="103">
      <formula>$G112="W"</formula>
    </cfRule>
    <cfRule type="expression" dxfId="616" priority="104">
      <formula>$G112="Z"</formula>
    </cfRule>
  </conditionalFormatting>
  <conditionalFormatting sqref="I112">
    <cfRule type="expression" dxfId="615" priority="89">
      <formula>AND($B112="C",$A112&gt;=#REF!)</formula>
    </cfRule>
    <cfRule type="expression" dxfId="614" priority="90">
      <formula>AND($A112&lt;&gt;"",$B112="")</formula>
    </cfRule>
    <cfRule type="expression" dxfId="613" priority="91">
      <formula>$B112="C"</formula>
    </cfRule>
    <cfRule type="expression" dxfId="612" priority="92">
      <formula>$B112="E"</formula>
    </cfRule>
    <cfRule type="expression" dxfId="611" priority="93">
      <formula>$B112="A"</formula>
    </cfRule>
    <cfRule type="expression" dxfId="610" priority="94">
      <formula>$G112="T"</formula>
    </cfRule>
    <cfRule type="expression" dxfId="609" priority="95">
      <formula>$G112="W"</formula>
    </cfRule>
    <cfRule type="expression" dxfId="608" priority="96">
      <formula>$G112="Z"</formula>
    </cfRule>
  </conditionalFormatting>
  <conditionalFormatting sqref="I112">
    <cfRule type="expression" dxfId="607" priority="81">
      <formula>AND($B112="C",$A112&gt;=#REF!)</formula>
    </cfRule>
    <cfRule type="expression" dxfId="606" priority="82">
      <formula>AND($A112&lt;&gt;"",$B112="")</formula>
    </cfRule>
    <cfRule type="expression" dxfId="605" priority="83">
      <formula>$B112="C"</formula>
    </cfRule>
    <cfRule type="expression" dxfId="604" priority="84">
      <formula>$B112="E"</formula>
    </cfRule>
    <cfRule type="expression" dxfId="603" priority="85">
      <formula>$B112="A"</formula>
    </cfRule>
    <cfRule type="expression" dxfId="602" priority="86">
      <formula>$G112="T"</formula>
    </cfRule>
    <cfRule type="expression" dxfId="601" priority="87">
      <formula>$G112="W"</formula>
    </cfRule>
    <cfRule type="expression" dxfId="600" priority="88">
      <formula>$G112="Z"</formula>
    </cfRule>
  </conditionalFormatting>
  <conditionalFormatting sqref="I112">
    <cfRule type="expression" dxfId="599" priority="73">
      <formula>AND($B112="C",$A112&gt;=#REF!)</formula>
    </cfRule>
    <cfRule type="expression" dxfId="598" priority="74">
      <formula>AND($A112&lt;&gt;"",$B112="")</formula>
    </cfRule>
    <cfRule type="expression" dxfId="597" priority="75">
      <formula>$B112="C"</formula>
    </cfRule>
    <cfRule type="expression" dxfId="596" priority="76">
      <formula>$B112="E"</formula>
    </cfRule>
    <cfRule type="expression" dxfId="595" priority="77">
      <formula>$B112="A"</formula>
    </cfRule>
    <cfRule type="expression" dxfId="594" priority="78">
      <formula>$G112="T"</formula>
    </cfRule>
    <cfRule type="expression" dxfId="593" priority="79">
      <formula>$G112="W"</formula>
    </cfRule>
    <cfRule type="expression" dxfId="592" priority="80">
      <formula>$G112="Z"</formula>
    </cfRule>
  </conditionalFormatting>
  <conditionalFormatting sqref="I116">
    <cfRule type="expression" dxfId="591" priority="64">
      <formula>$B116="C"</formula>
    </cfRule>
    <cfRule type="expression" dxfId="590" priority="65">
      <formula>AND($B116="C",$A116&gt;=#REF!)</formula>
    </cfRule>
    <cfRule type="expression" dxfId="589" priority="66">
      <formula>AND($A116&lt;&gt;"",$B116="")</formula>
    </cfRule>
    <cfRule type="expression" dxfId="588" priority="67">
      <formula>$B116="C"</formula>
    </cfRule>
    <cfRule type="expression" dxfId="587" priority="68">
      <formula>$B116="E"</formula>
    </cfRule>
    <cfRule type="expression" dxfId="586" priority="69">
      <formula>$B116="A"</formula>
    </cfRule>
    <cfRule type="expression" dxfId="585" priority="70">
      <formula>$G116="T"</formula>
    </cfRule>
    <cfRule type="expression" dxfId="584" priority="71">
      <formula>$G116="W"</formula>
    </cfRule>
    <cfRule type="expression" dxfId="583" priority="72">
      <formula>$G116="Z"</formula>
    </cfRule>
  </conditionalFormatting>
  <conditionalFormatting sqref="I116">
    <cfRule type="expression" dxfId="582" priority="56">
      <formula>AND($B116="C",$A116&gt;=#REF!)</formula>
    </cfRule>
    <cfRule type="expression" dxfId="581" priority="57">
      <formula>AND($A116&lt;&gt;"",$B116="")</formula>
    </cfRule>
    <cfRule type="expression" dxfId="580" priority="58">
      <formula>$B116="C"</formula>
    </cfRule>
    <cfRule type="expression" dxfId="579" priority="59">
      <formula>$B116="E"</formula>
    </cfRule>
    <cfRule type="expression" dxfId="578" priority="60">
      <formula>$B116="A"</formula>
    </cfRule>
    <cfRule type="expression" dxfId="577" priority="61">
      <formula>$G116="T"</formula>
    </cfRule>
    <cfRule type="expression" dxfId="576" priority="62">
      <formula>$G116="W"</formula>
    </cfRule>
    <cfRule type="expression" dxfId="575" priority="63">
      <formula>$G116="Z"</formula>
    </cfRule>
  </conditionalFormatting>
  <conditionalFormatting sqref="I116">
    <cfRule type="expression" dxfId="574" priority="48">
      <formula>AND($B116="C",$A116&gt;=#REF!)</formula>
    </cfRule>
    <cfRule type="expression" dxfId="573" priority="49">
      <formula>AND($A116&lt;&gt;"",$B116="")</formula>
    </cfRule>
    <cfRule type="expression" dxfId="572" priority="50">
      <formula>$B116="C"</formula>
    </cfRule>
    <cfRule type="expression" dxfId="571" priority="51">
      <formula>$B116="E"</formula>
    </cfRule>
    <cfRule type="expression" dxfId="570" priority="52">
      <formula>$B116="A"</formula>
    </cfRule>
    <cfRule type="expression" dxfId="569" priority="53">
      <formula>$G116="T"</formula>
    </cfRule>
    <cfRule type="expression" dxfId="568" priority="54">
      <formula>$G116="W"</formula>
    </cfRule>
    <cfRule type="expression" dxfId="567" priority="55">
      <formula>$G116="Z"</formula>
    </cfRule>
  </conditionalFormatting>
  <conditionalFormatting sqref="I116">
    <cfRule type="expression" dxfId="566" priority="41">
      <formula>AND($B116="C",$A116&gt;=#REF!)</formula>
    </cfRule>
    <cfRule type="expression" dxfId="565" priority="42">
      <formula>AND($A116&lt;&gt;"",$B116="")</formula>
    </cfRule>
    <cfRule type="expression" dxfId="564" priority="43">
      <formula>$B116="E"</formula>
    </cfRule>
    <cfRule type="expression" dxfId="563" priority="44">
      <formula>$B116="A"</formula>
    </cfRule>
    <cfRule type="expression" dxfId="562" priority="45">
      <formula>$G116="T"</formula>
    </cfRule>
    <cfRule type="expression" dxfId="561" priority="46">
      <formula>$G116="W"</formula>
    </cfRule>
    <cfRule type="expression" dxfId="560" priority="47">
      <formula>$G116="Z"</formula>
    </cfRule>
  </conditionalFormatting>
  <conditionalFormatting sqref="A143:U143 G145 G164 G166 G168 G149 G151 G154:G157">
    <cfRule type="expression" dxfId="559" priority="33">
      <formula>AND($B143="C",$A143&gt;=$A144)</formula>
    </cfRule>
    <cfRule type="expression" dxfId="558" priority="34">
      <formula>AND($A143&lt;&gt;"",$B143="")</formula>
    </cfRule>
    <cfRule type="expression" dxfId="557" priority="35">
      <formula>$B143="C"</formula>
    </cfRule>
    <cfRule type="expression" dxfId="556" priority="36">
      <formula>$B143="E"</formula>
    </cfRule>
    <cfRule type="expression" dxfId="555" priority="37">
      <formula>$B143="A"</formula>
    </cfRule>
    <cfRule type="expression" dxfId="554" priority="38">
      <formula>$G143="T"</formula>
    </cfRule>
    <cfRule type="expression" dxfId="553" priority="39">
      <formula>$G143="W"</formula>
    </cfRule>
    <cfRule type="expression" dxfId="552" priority="40">
      <formula>$G143="Z"</formula>
    </cfRule>
  </conditionalFormatting>
  <conditionalFormatting sqref="A152:U152 A138:U138">
    <cfRule type="expression" dxfId="551" priority="2297">
      <formula>AND($B138="C",$A138&gt;=#REF!)</formula>
    </cfRule>
    <cfRule type="expression" dxfId="550" priority="2298">
      <formula>AND($A138&lt;&gt;"",$B138="")</formula>
    </cfRule>
    <cfRule type="expression" dxfId="549" priority="2299">
      <formula>$B138="C"</formula>
    </cfRule>
    <cfRule type="expression" dxfId="548" priority="2300">
      <formula>$B138="E"</formula>
    </cfRule>
    <cfRule type="expression" dxfId="547" priority="2301">
      <formula>$B138="A"</formula>
    </cfRule>
    <cfRule type="expression" dxfId="546" priority="2302">
      <formula>$G138="T"</formula>
    </cfRule>
    <cfRule type="expression" dxfId="545" priority="2303">
      <formula>$G138="W"</formula>
    </cfRule>
    <cfRule type="expression" dxfId="544" priority="2304">
      <formula>$G138="Z"</formula>
    </cfRule>
  </conditionalFormatting>
  <conditionalFormatting sqref="A162:U162 G165 G168">
    <cfRule type="expression" dxfId="543" priority="17">
      <formula>AND($B162="C",$A162&gt;=$A163)</formula>
    </cfRule>
    <cfRule type="expression" dxfId="542" priority="18">
      <formula>AND($A162&lt;&gt;"",$B162="")</formula>
    </cfRule>
    <cfRule type="expression" dxfId="541" priority="19">
      <formula>$B162="C"</formula>
    </cfRule>
    <cfRule type="expression" dxfId="540" priority="20">
      <formula>$B162="E"</formula>
    </cfRule>
    <cfRule type="expression" dxfId="539" priority="21">
      <formula>$B162="A"</formula>
    </cfRule>
    <cfRule type="expression" dxfId="538" priority="22">
      <formula>$G162="T"</formula>
    </cfRule>
    <cfRule type="expression" dxfId="537" priority="23">
      <formula>$G162="W"</formula>
    </cfRule>
    <cfRule type="expression" dxfId="536" priority="24">
      <formula>$G162="Z"</formula>
    </cfRule>
  </conditionalFormatting>
  <conditionalFormatting sqref="A159:U159">
    <cfRule type="expression" dxfId="535" priority="9">
      <formula>AND($B159="C",$A159&gt;=$A160)</formula>
    </cfRule>
    <cfRule type="expression" dxfId="534" priority="10">
      <formula>AND($A159&lt;&gt;"",$B159="")</formula>
    </cfRule>
    <cfRule type="expression" dxfId="533" priority="11">
      <formula>$B159="C"</formula>
    </cfRule>
    <cfRule type="expression" dxfId="532" priority="12">
      <formula>$B159="E"</formula>
    </cfRule>
    <cfRule type="expression" dxfId="531" priority="13">
      <formula>$B159="A"</formula>
    </cfRule>
    <cfRule type="expression" dxfId="530" priority="14">
      <formula>$G159="T"</formula>
    </cfRule>
    <cfRule type="expression" dxfId="529" priority="15">
      <formula>$G159="W"</formula>
    </cfRule>
    <cfRule type="expression" dxfId="528" priority="16">
      <formula>$G159="Z"</formula>
    </cfRule>
  </conditionalFormatting>
  <conditionalFormatting sqref="G152">
    <cfRule type="expression" dxfId="527" priority="2377">
      <formula>AND($B152="C",$A152&gt;=$A164)</formula>
    </cfRule>
    <cfRule type="expression" dxfId="526" priority="2378">
      <formula>AND($A152&lt;&gt;"",$B152="")</formula>
    </cfRule>
    <cfRule type="expression" dxfId="525" priority="2379">
      <formula>$B152="C"</formula>
    </cfRule>
    <cfRule type="expression" dxfId="524" priority="2380">
      <formula>$B152="E"</formula>
    </cfRule>
    <cfRule type="expression" dxfId="523" priority="2381">
      <formula>$B152="A"</formula>
    </cfRule>
    <cfRule type="expression" dxfId="522" priority="2382">
      <formula>$G152="T"</formula>
    </cfRule>
    <cfRule type="expression" dxfId="521" priority="2383">
      <formula>$G152="W"</formula>
    </cfRule>
    <cfRule type="expression" dxfId="520" priority="2384">
      <formula>$G152="Z"</formula>
    </cfRule>
  </conditionalFormatting>
  <conditionalFormatting sqref="A140:V140">
    <cfRule type="expression" dxfId="519" priority="1">
      <formula>AND($B140="C",$A140&gt;=#REF!)</formula>
    </cfRule>
    <cfRule type="expression" dxfId="518" priority="2">
      <formula>AND($A140&lt;&gt;"",$B140="")</formula>
    </cfRule>
    <cfRule type="expression" dxfId="517" priority="3">
      <formula>$B140="C"</formula>
    </cfRule>
    <cfRule type="expression" dxfId="516" priority="4">
      <formula>$B140="E"</formula>
    </cfRule>
    <cfRule type="expression" dxfId="515" priority="5">
      <formula>$B140="A"</formula>
    </cfRule>
    <cfRule type="expression" dxfId="514" priority="6">
      <formula>$G140="T"</formula>
    </cfRule>
    <cfRule type="expression" dxfId="513" priority="7">
      <formula>$G140="W"</formula>
    </cfRule>
    <cfRule type="expression" dxfId="512" priority="8">
      <formula>$G140="Z"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214"/>
  <sheetViews>
    <sheetView topLeftCell="A127" zoomScale="110" zoomScaleNormal="110" workbookViewId="0">
      <selection activeCell="I159" sqref="I159"/>
    </sheetView>
  </sheetViews>
  <sheetFormatPr defaultColWidth="0" defaultRowHeight="15" x14ac:dyDescent="0.25"/>
  <cols>
    <col min="1" max="2" width="3.7109375" style="20" bestFit="1" customWidth="1"/>
    <col min="3" max="3" width="6.85546875" hidden="1" customWidth="1"/>
    <col min="4" max="4" width="36" style="11" customWidth="1"/>
    <col min="5" max="5" width="33.85546875" style="11" customWidth="1"/>
    <col min="6" max="6" width="6.42578125" style="20" bestFit="1" customWidth="1"/>
    <col min="7" max="7" width="5.140625" style="20" bestFit="1" customWidth="1"/>
    <col min="8" max="8" width="61.85546875" style="11" customWidth="1"/>
    <col min="9" max="10" width="32.28515625" style="11" customWidth="1"/>
    <col min="11" max="22" width="0" style="11" hidden="1" customWidth="1"/>
    <col min="23" max="16384" width="9.140625" style="11" hidden="1"/>
  </cols>
  <sheetData>
    <row r="1" spans="1:10" s="10" customFormat="1" ht="12.75" x14ac:dyDescent="0.2">
      <c r="A1" s="18" t="s">
        <v>100</v>
      </c>
      <c r="B1" s="18" t="s">
        <v>57</v>
      </c>
      <c r="C1" s="2" t="s">
        <v>127</v>
      </c>
      <c r="D1" s="10" t="s">
        <v>0</v>
      </c>
      <c r="E1" s="10" t="s">
        <v>1</v>
      </c>
      <c r="F1" s="18" t="s">
        <v>102</v>
      </c>
      <c r="G1" s="18" t="s">
        <v>172</v>
      </c>
      <c r="H1" s="10" t="s">
        <v>98</v>
      </c>
      <c r="I1" s="10" t="s">
        <v>325</v>
      </c>
      <c r="J1" s="10" t="s">
        <v>326</v>
      </c>
    </row>
    <row r="2" spans="1:10" s="8" customFormat="1" ht="12.75" x14ac:dyDescent="0.2">
      <c r="A2" s="19">
        <v>1</v>
      </c>
      <c r="B2" s="19" t="s">
        <v>101</v>
      </c>
      <c r="C2" s="1" t="s">
        <v>130</v>
      </c>
      <c r="D2" s="9" t="s">
        <v>2</v>
      </c>
      <c r="E2" s="8" t="s">
        <v>17</v>
      </c>
      <c r="F2" s="19"/>
      <c r="G2" s="19"/>
    </row>
    <row r="3" spans="1:10" s="8" customFormat="1" ht="12.75" x14ac:dyDescent="0.2">
      <c r="A3" s="19">
        <v>2</v>
      </c>
      <c r="B3" s="19" t="s">
        <v>3</v>
      </c>
      <c r="C3" s="1" t="s">
        <v>130</v>
      </c>
      <c r="D3" s="13" t="s">
        <v>21</v>
      </c>
      <c r="E3" s="8" t="s">
        <v>23</v>
      </c>
      <c r="F3" s="19" t="s">
        <v>60</v>
      </c>
      <c r="G3" s="19" t="s">
        <v>99</v>
      </c>
      <c r="H3" s="8" t="s">
        <v>154</v>
      </c>
    </row>
    <row r="4" spans="1:10" s="8" customFormat="1" ht="12.75" x14ac:dyDescent="0.2">
      <c r="A4" s="19">
        <v>3</v>
      </c>
      <c r="B4" s="19" t="s">
        <v>9</v>
      </c>
      <c r="C4" s="1"/>
      <c r="D4" s="14" t="s">
        <v>70</v>
      </c>
      <c r="E4" s="8" t="s">
        <v>173</v>
      </c>
      <c r="F4" s="19" t="s">
        <v>60</v>
      </c>
      <c r="G4" s="19" t="s">
        <v>99</v>
      </c>
      <c r="H4" s="8" t="s">
        <v>155</v>
      </c>
      <c r="I4" s="8" t="s">
        <v>72</v>
      </c>
      <c r="J4" s="8" t="s">
        <v>72</v>
      </c>
    </row>
    <row r="5" spans="1:10" s="8" customFormat="1" ht="12.75" x14ac:dyDescent="0.2">
      <c r="A5" s="19">
        <v>3</v>
      </c>
      <c r="B5" s="19" t="s">
        <v>9</v>
      </c>
      <c r="C5" s="1"/>
      <c r="D5" s="14" t="s">
        <v>71</v>
      </c>
      <c r="E5" s="8" t="s">
        <v>16</v>
      </c>
      <c r="F5" s="19" t="s">
        <v>60</v>
      </c>
      <c r="G5" s="19" t="s">
        <v>99</v>
      </c>
      <c r="H5" s="8" t="s">
        <v>156</v>
      </c>
      <c r="I5" s="8" t="s">
        <v>131</v>
      </c>
      <c r="J5" s="8" t="s">
        <v>131</v>
      </c>
    </row>
    <row r="6" spans="1:10" s="8" customFormat="1" ht="12.75" x14ac:dyDescent="0.2">
      <c r="A6" s="19">
        <v>2</v>
      </c>
      <c r="B6" s="19" t="s">
        <v>3</v>
      </c>
      <c r="C6" s="1"/>
      <c r="D6" s="13" t="s">
        <v>284</v>
      </c>
      <c r="E6" s="8" t="s">
        <v>23</v>
      </c>
      <c r="F6" s="19" t="s">
        <v>60</v>
      </c>
      <c r="G6" s="19" t="s">
        <v>99</v>
      </c>
      <c r="H6" s="8" t="s">
        <v>285</v>
      </c>
    </row>
    <row r="7" spans="1:10" s="8" customFormat="1" ht="12.75" x14ac:dyDescent="0.2">
      <c r="A7" s="19">
        <v>3</v>
      </c>
      <c r="B7" s="19" t="s">
        <v>9</v>
      </c>
      <c r="C7" s="1"/>
      <c r="D7" s="14" t="s">
        <v>71</v>
      </c>
      <c r="E7" s="8" t="s">
        <v>16</v>
      </c>
      <c r="F7" s="19" t="s">
        <v>60</v>
      </c>
      <c r="G7" s="19" t="s">
        <v>99</v>
      </c>
      <c r="H7" s="8" t="s">
        <v>156</v>
      </c>
      <c r="I7" s="8" t="s">
        <v>286</v>
      </c>
      <c r="J7" s="8" t="s">
        <v>286</v>
      </c>
    </row>
    <row r="8" spans="1:10" s="8" customFormat="1" ht="12.75" x14ac:dyDescent="0.2">
      <c r="A8" s="19">
        <v>2</v>
      </c>
      <c r="B8" s="19" t="s">
        <v>3</v>
      </c>
      <c r="C8" s="1"/>
      <c r="D8" s="13" t="s">
        <v>284</v>
      </c>
      <c r="E8" s="8" t="s">
        <v>23</v>
      </c>
      <c r="F8" s="19" t="s">
        <v>60</v>
      </c>
      <c r="G8" s="19" t="s">
        <v>99</v>
      </c>
      <c r="H8" s="8" t="s">
        <v>285</v>
      </c>
    </row>
    <row r="9" spans="1:10" s="8" customFormat="1" ht="12.75" x14ac:dyDescent="0.2">
      <c r="A9" s="19">
        <v>3</v>
      </c>
      <c r="B9" s="19" t="s">
        <v>9</v>
      </c>
      <c r="C9" s="1"/>
      <c r="D9" s="14" t="s">
        <v>71</v>
      </c>
      <c r="E9" s="8" t="s">
        <v>16</v>
      </c>
      <c r="F9" s="19" t="s">
        <v>60</v>
      </c>
      <c r="G9" s="19" t="s">
        <v>99</v>
      </c>
      <c r="H9" s="8" t="s">
        <v>156</v>
      </c>
      <c r="I9" s="8" t="s">
        <v>294</v>
      </c>
      <c r="J9" s="8" t="s">
        <v>330</v>
      </c>
    </row>
    <row r="10" spans="1:10" s="8" customFormat="1" ht="12.75" x14ac:dyDescent="0.2">
      <c r="A10" s="19">
        <v>2</v>
      </c>
      <c r="B10" s="19" t="s">
        <v>3</v>
      </c>
      <c r="C10" s="1" t="s">
        <v>130</v>
      </c>
      <c r="D10" s="13" t="s">
        <v>24</v>
      </c>
      <c r="E10" s="8" t="s">
        <v>23</v>
      </c>
      <c r="F10" s="19" t="s">
        <v>60</v>
      </c>
      <c r="G10" s="19" t="s">
        <v>99</v>
      </c>
      <c r="H10" s="8" t="s">
        <v>120</v>
      </c>
    </row>
    <row r="11" spans="1:10" s="8" customFormat="1" ht="12.75" x14ac:dyDescent="0.2">
      <c r="A11" s="19">
        <v>3</v>
      </c>
      <c r="B11" s="19" t="s">
        <v>9</v>
      </c>
      <c r="C11" s="1"/>
      <c r="D11" s="14" t="s">
        <v>70</v>
      </c>
      <c r="E11" s="8" t="s">
        <v>173</v>
      </c>
      <c r="F11" s="19" t="s">
        <v>58</v>
      </c>
      <c r="G11" s="19" t="s">
        <v>99</v>
      </c>
      <c r="H11" s="8" t="s">
        <v>282</v>
      </c>
    </row>
    <row r="12" spans="1:10" s="8" customFormat="1" ht="12.75" x14ac:dyDescent="0.2">
      <c r="A12" s="19">
        <v>3</v>
      </c>
      <c r="B12" s="19" t="s">
        <v>9</v>
      </c>
      <c r="C12" s="1"/>
      <c r="D12" s="14" t="s">
        <v>71</v>
      </c>
      <c r="E12" s="8" t="s">
        <v>16</v>
      </c>
      <c r="F12" s="19" t="s">
        <v>58</v>
      </c>
      <c r="G12" s="19" t="s">
        <v>99</v>
      </c>
      <c r="H12" s="8" t="s">
        <v>120</v>
      </c>
    </row>
    <row r="13" spans="1:10" s="8" customFormat="1" ht="12.75" x14ac:dyDescent="0.2">
      <c r="A13" s="19">
        <v>2</v>
      </c>
      <c r="B13" s="19" t="s">
        <v>3</v>
      </c>
      <c r="C13" s="1" t="s">
        <v>130</v>
      </c>
      <c r="D13" s="13" t="s">
        <v>25</v>
      </c>
      <c r="E13" s="8" t="s">
        <v>26</v>
      </c>
      <c r="F13" s="19" t="s">
        <v>60</v>
      </c>
      <c r="G13" s="19" t="s">
        <v>99</v>
      </c>
      <c r="H13" s="8" t="s">
        <v>232</v>
      </c>
    </row>
    <row r="14" spans="1:10" s="8" customFormat="1" ht="12.75" x14ac:dyDescent="0.2">
      <c r="A14" s="19">
        <v>3</v>
      </c>
      <c r="B14" s="19" t="s">
        <v>9</v>
      </c>
      <c r="C14" s="1"/>
      <c r="D14" s="14" t="s">
        <v>25</v>
      </c>
      <c r="E14" s="8" t="s">
        <v>20</v>
      </c>
      <c r="F14" s="19" t="s">
        <v>58</v>
      </c>
      <c r="G14" s="19" t="s">
        <v>99</v>
      </c>
      <c r="H14" s="8" t="s">
        <v>109</v>
      </c>
      <c r="I14" s="8" t="s">
        <v>295</v>
      </c>
      <c r="J14" s="8" t="s">
        <v>329</v>
      </c>
    </row>
    <row r="15" spans="1:10" s="8" customFormat="1" ht="12.75" x14ac:dyDescent="0.2">
      <c r="A15" s="19">
        <v>3</v>
      </c>
      <c r="B15" s="19" t="s">
        <v>9</v>
      </c>
      <c r="C15" s="1"/>
      <c r="D15" s="14" t="s">
        <v>41</v>
      </c>
      <c r="E15" s="8" t="s">
        <v>173</v>
      </c>
      <c r="F15" s="19" t="s">
        <v>58</v>
      </c>
      <c r="G15" s="19" t="s">
        <v>99</v>
      </c>
      <c r="H15" s="8" t="s">
        <v>121</v>
      </c>
      <c r="I15" s="8" t="s">
        <v>122</v>
      </c>
      <c r="J15" s="8" t="s">
        <v>122</v>
      </c>
    </row>
    <row r="16" spans="1:10" s="8" customFormat="1" ht="12.75" x14ac:dyDescent="0.2">
      <c r="A16" s="19">
        <v>3</v>
      </c>
      <c r="B16" s="19" t="s">
        <v>9</v>
      </c>
      <c r="C16" s="1"/>
      <c r="D16" s="14" t="s">
        <v>42</v>
      </c>
      <c r="E16" s="8" t="s">
        <v>16</v>
      </c>
      <c r="F16" s="19" t="s">
        <v>58</v>
      </c>
      <c r="G16" s="19" t="s">
        <v>99</v>
      </c>
      <c r="H16" s="8" t="s">
        <v>111</v>
      </c>
      <c r="I16" s="8" t="s">
        <v>123</v>
      </c>
      <c r="J16" s="8" t="s">
        <v>123</v>
      </c>
    </row>
    <row r="17" spans="1:10" s="8" customFormat="1" ht="12.75" x14ac:dyDescent="0.2">
      <c r="A17" s="19">
        <v>3</v>
      </c>
      <c r="B17" s="19" t="s">
        <v>9</v>
      </c>
      <c r="C17" s="1"/>
      <c r="D17" s="14" t="s">
        <v>44</v>
      </c>
      <c r="E17" s="8" t="s">
        <v>16</v>
      </c>
      <c r="F17" s="19" t="s">
        <v>58</v>
      </c>
      <c r="G17" s="19" t="s">
        <v>99</v>
      </c>
      <c r="H17" s="8" t="s">
        <v>124</v>
      </c>
      <c r="I17" s="8" t="s">
        <v>296</v>
      </c>
      <c r="J17" s="8" t="s">
        <v>327</v>
      </c>
    </row>
    <row r="18" spans="1:10" s="8" customFormat="1" ht="25.5" x14ac:dyDescent="0.2">
      <c r="A18" s="19">
        <v>2</v>
      </c>
      <c r="B18" s="19" t="s">
        <v>3</v>
      </c>
      <c r="C18" s="1" t="s">
        <v>130</v>
      </c>
      <c r="D18" s="13" t="s">
        <v>297</v>
      </c>
      <c r="E18" s="8" t="s">
        <v>16</v>
      </c>
      <c r="F18" s="19" t="s">
        <v>60</v>
      </c>
      <c r="G18" s="19" t="s">
        <v>99</v>
      </c>
      <c r="H18" s="8" t="s">
        <v>298</v>
      </c>
      <c r="I18" s="8" t="s">
        <v>299</v>
      </c>
      <c r="J18" s="8" t="s">
        <v>328</v>
      </c>
    </row>
    <row r="19" spans="1:10" s="8" customFormat="1" ht="12.75" x14ac:dyDescent="0.2">
      <c r="A19" s="19">
        <v>3</v>
      </c>
      <c r="B19" s="19" t="s">
        <v>9</v>
      </c>
      <c r="C19" s="1"/>
      <c r="D19" s="14" t="s">
        <v>62</v>
      </c>
      <c r="E19" s="8" t="s">
        <v>63</v>
      </c>
      <c r="F19" s="19" t="s">
        <v>58</v>
      </c>
      <c r="G19" s="19" t="s">
        <v>99</v>
      </c>
      <c r="H19" s="8" t="s">
        <v>161</v>
      </c>
      <c r="I19" s="8" t="s">
        <v>227</v>
      </c>
      <c r="J19" s="8" t="s">
        <v>227</v>
      </c>
    </row>
    <row r="20" spans="1:10" s="8" customFormat="1" ht="12.75" x14ac:dyDescent="0.2">
      <c r="A20" s="19">
        <v>2</v>
      </c>
      <c r="B20" s="19" t="s">
        <v>3</v>
      </c>
      <c r="C20" s="1" t="s">
        <v>130</v>
      </c>
      <c r="D20" s="13" t="s">
        <v>29</v>
      </c>
      <c r="E20" s="8" t="s">
        <v>26</v>
      </c>
      <c r="F20" s="19" t="s">
        <v>60</v>
      </c>
      <c r="G20" s="19" t="s">
        <v>99</v>
      </c>
      <c r="H20" s="8" t="s">
        <v>157</v>
      </c>
    </row>
    <row r="21" spans="1:10" s="8" customFormat="1" ht="12.75" x14ac:dyDescent="0.2">
      <c r="A21" s="19">
        <v>3</v>
      </c>
      <c r="B21" s="19" t="s">
        <v>9</v>
      </c>
      <c r="C21" s="1"/>
      <c r="D21" s="14" t="s">
        <v>25</v>
      </c>
      <c r="E21" s="8" t="s">
        <v>20</v>
      </c>
      <c r="F21" s="19" t="s">
        <v>58</v>
      </c>
      <c r="G21" s="19" t="s">
        <v>99</v>
      </c>
      <c r="H21" s="8" t="s">
        <v>109</v>
      </c>
      <c r="I21" s="8" t="s">
        <v>103</v>
      </c>
      <c r="J21" s="8" t="s">
        <v>103</v>
      </c>
    </row>
    <row r="22" spans="1:10" s="8" customFormat="1" ht="12.75" x14ac:dyDescent="0.2">
      <c r="A22" s="19">
        <v>3</v>
      </c>
      <c r="B22" s="19" t="s">
        <v>9</v>
      </c>
      <c r="C22" s="1"/>
      <c r="D22" s="14" t="s">
        <v>41</v>
      </c>
      <c r="E22" s="8" t="s">
        <v>173</v>
      </c>
      <c r="F22" s="19" t="s">
        <v>58</v>
      </c>
      <c r="G22" s="19" t="s">
        <v>99</v>
      </c>
      <c r="H22" s="8" t="s">
        <v>110</v>
      </c>
      <c r="I22" s="8" t="s">
        <v>125</v>
      </c>
      <c r="J22" s="8" t="s">
        <v>125</v>
      </c>
    </row>
    <row r="23" spans="1:10" s="8" customFormat="1" ht="12.75" x14ac:dyDescent="0.2">
      <c r="A23" s="19">
        <v>2</v>
      </c>
      <c r="B23" s="19" t="s">
        <v>3</v>
      </c>
      <c r="C23" s="1" t="s">
        <v>130</v>
      </c>
      <c r="D23" s="13" t="s">
        <v>30</v>
      </c>
      <c r="E23" s="8" t="s">
        <v>20</v>
      </c>
      <c r="F23" s="19" t="s">
        <v>58</v>
      </c>
      <c r="G23" s="19" t="s">
        <v>99</v>
      </c>
      <c r="H23" s="8" t="s">
        <v>158</v>
      </c>
    </row>
    <row r="24" spans="1:10" s="8" customFormat="1" ht="12.75" x14ac:dyDescent="0.2">
      <c r="A24" s="19">
        <v>3</v>
      </c>
      <c r="B24" s="19" t="s">
        <v>9</v>
      </c>
      <c r="C24" s="1"/>
      <c r="D24" s="14" t="s">
        <v>25</v>
      </c>
      <c r="E24" s="8" t="s">
        <v>20</v>
      </c>
      <c r="F24" s="19" t="s">
        <v>58</v>
      </c>
      <c r="G24" s="19" t="s">
        <v>99</v>
      </c>
      <c r="H24" s="8" t="s">
        <v>159</v>
      </c>
      <c r="I24" s="8" t="s">
        <v>126</v>
      </c>
      <c r="J24" s="8" t="s">
        <v>126</v>
      </c>
    </row>
    <row r="25" spans="1:10" s="8" customFormat="1" ht="12.75" x14ac:dyDescent="0.2">
      <c r="A25" s="19">
        <v>2</v>
      </c>
      <c r="B25" s="19" t="s">
        <v>101</v>
      </c>
      <c r="C25" s="1" t="s">
        <v>130</v>
      </c>
      <c r="D25" s="13" t="s">
        <v>31</v>
      </c>
      <c r="E25" s="8" t="s">
        <v>32</v>
      </c>
      <c r="F25" s="19" t="s">
        <v>64</v>
      </c>
      <c r="G25" s="19" t="s">
        <v>99</v>
      </c>
      <c r="H25" s="8" t="s">
        <v>162</v>
      </c>
    </row>
    <row r="26" spans="1:10" s="8" customFormat="1" ht="12.75" x14ac:dyDescent="0.2">
      <c r="A26" s="19">
        <v>3</v>
      </c>
      <c r="B26" s="19" t="s">
        <v>3</v>
      </c>
      <c r="C26" s="1"/>
      <c r="D26" s="14" t="s">
        <v>284</v>
      </c>
      <c r="E26" s="8" t="s">
        <v>23</v>
      </c>
      <c r="F26" s="19" t="s">
        <v>60</v>
      </c>
      <c r="G26" s="19" t="s">
        <v>99</v>
      </c>
      <c r="H26" s="8" t="s">
        <v>285</v>
      </c>
    </row>
    <row r="27" spans="1:10" s="8" customFormat="1" ht="12.75" x14ac:dyDescent="0.2">
      <c r="A27" s="19">
        <v>4</v>
      </c>
      <c r="B27" s="19" t="s">
        <v>9</v>
      </c>
      <c r="C27" s="1"/>
      <c r="D27" s="15" t="s">
        <v>71</v>
      </c>
      <c r="E27" s="8" t="s">
        <v>16</v>
      </c>
      <c r="F27" s="19" t="s">
        <v>60</v>
      </c>
      <c r="G27" s="19" t="s">
        <v>99</v>
      </c>
      <c r="H27" s="8" t="s">
        <v>156</v>
      </c>
      <c r="I27" s="8" t="s">
        <v>291</v>
      </c>
      <c r="J27" s="8" t="s">
        <v>291</v>
      </c>
    </row>
    <row r="28" spans="1:10" s="8" customFormat="1" ht="12.75" x14ac:dyDescent="0.2">
      <c r="A28" s="19">
        <v>3</v>
      </c>
      <c r="B28" s="19" t="s">
        <v>9</v>
      </c>
      <c r="C28" s="1"/>
      <c r="D28" s="14" t="s">
        <v>213</v>
      </c>
      <c r="E28" s="8" t="s">
        <v>16</v>
      </c>
      <c r="F28" s="19" t="s">
        <v>60</v>
      </c>
      <c r="G28" s="19" t="s">
        <v>99</v>
      </c>
      <c r="I28" s="8" t="s">
        <v>264</v>
      </c>
      <c r="J28" s="8" t="s">
        <v>264</v>
      </c>
    </row>
    <row r="29" spans="1:10" s="8" customFormat="1" ht="12.75" x14ac:dyDescent="0.2">
      <c r="A29" s="19">
        <v>3</v>
      </c>
      <c r="B29" s="19" t="s">
        <v>9</v>
      </c>
      <c r="C29" s="1"/>
      <c r="D29" s="14" t="s">
        <v>255</v>
      </c>
      <c r="E29" s="8" t="s">
        <v>16</v>
      </c>
      <c r="F29" s="19" t="s">
        <v>60</v>
      </c>
      <c r="G29" s="19" t="s">
        <v>99</v>
      </c>
      <c r="I29" s="8" t="s">
        <v>257</v>
      </c>
      <c r="J29" s="8" t="s">
        <v>257</v>
      </c>
    </row>
    <row r="30" spans="1:10" s="8" customFormat="1" ht="12.75" x14ac:dyDescent="0.2">
      <c r="A30" s="19">
        <v>3</v>
      </c>
      <c r="B30" s="19" t="s">
        <v>101</v>
      </c>
      <c r="C30" s="1" t="s">
        <v>130</v>
      </c>
      <c r="D30" s="14" t="s">
        <v>46</v>
      </c>
      <c r="E30" s="8" t="s">
        <v>47</v>
      </c>
      <c r="F30" s="19" t="s">
        <v>60</v>
      </c>
      <c r="G30" s="19" t="s">
        <v>99</v>
      </c>
      <c r="H30" s="8" t="s">
        <v>132</v>
      </c>
    </row>
    <row r="31" spans="1:10" s="8" customFormat="1" ht="12.75" x14ac:dyDescent="0.2">
      <c r="A31" s="19">
        <v>4</v>
      </c>
      <c r="B31" s="19" t="s">
        <v>3</v>
      </c>
      <c r="C31" s="1" t="s">
        <v>130</v>
      </c>
      <c r="D31" s="15" t="s">
        <v>24</v>
      </c>
      <c r="E31" s="8" t="s">
        <v>23</v>
      </c>
      <c r="F31" s="19" t="s">
        <v>64</v>
      </c>
      <c r="G31" s="19" t="s">
        <v>99</v>
      </c>
      <c r="H31" s="8" t="s">
        <v>163</v>
      </c>
    </row>
    <row r="32" spans="1:10" s="8" customFormat="1" x14ac:dyDescent="0.25">
      <c r="A32" s="19">
        <v>5</v>
      </c>
      <c r="B32" s="19" t="s">
        <v>9</v>
      </c>
      <c r="C32" s="1"/>
      <c r="D32" s="16" t="s">
        <v>70</v>
      </c>
      <c r="E32" s="8" t="s">
        <v>173</v>
      </c>
      <c r="F32" s="19" t="s">
        <v>58</v>
      </c>
      <c r="G32" s="19" t="s">
        <v>99</v>
      </c>
      <c r="H32" t="s">
        <v>235</v>
      </c>
      <c r="I32" s="8" t="s">
        <v>233</v>
      </c>
      <c r="J32" s="8" t="s">
        <v>233</v>
      </c>
    </row>
    <row r="33" spans="1:8" s="8" customFormat="1" x14ac:dyDescent="0.25">
      <c r="A33" s="19">
        <v>5</v>
      </c>
      <c r="B33" s="19" t="s">
        <v>9</v>
      </c>
      <c r="C33" s="1"/>
      <c r="D33" s="16" t="s">
        <v>71</v>
      </c>
      <c r="E33" s="8" t="s">
        <v>16</v>
      </c>
      <c r="F33" s="19" t="s">
        <v>58</v>
      </c>
      <c r="G33" s="19" t="s">
        <v>99</v>
      </c>
      <c r="H33" t="s">
        <v>147</v>
      </c>
    </row>
    <row r="34" spans="1:8" s="8" customFormat="1" ht="12.75" x14ac:dyDescent="0.2">
      <c r="A34" s="19">
        <v>4</v>
      </c>
      <c r="B34" s="19" t="s">
        <v>3</v>
      </c>
      <c r="C34" s="1" t="s">
        <v>130</v>
      </c>
      <c r="D34" s="15" t="s">
        <v>65</v>
      </c>
      <c r="E34" s="8" t="s">
        <v>15</v>
      </c>
      <c r="F34" s="19" t="s">
        <v>59</v>
      </c>
      <c r="G34" s="19" t="s">
        <v>99</v>
      </c>
      <c r="H34" s="8" t="s">
        <v>164</v>
      </c>
    </row>
    <row r="35" spans="1:8" s="8" customFormat="1" ht="12.75" x14ac:dyDescent="0.2">
      <c r="A35" s="19">
        <v>5</v>
      </c>
      <c r="B35" s="19" t="s">
        <v>3</v>
      </c>
      <c r="C35" s="1"/>
      <c r="D35" s="16" t="s">
        <v>4</v>
      </c>
      <c r="E35" s="8" t="s">
        <v>10</v>
      </c>
      <c r="F35" s="19" t="s">
        <v>59</v>
      </c>
      <c r="G35" s="19" t="s">
        <v>99</v>
      </c>
      <c r="H35" s="8" t="s">
        <v>104</v>
      </c>
    </row>
    <row r="36" spans="1:8" s="8" customFormat="1" ht="12.75" x14ac:dyDescent="0.2">
      <c r="A36" s="19">
        <v>5</v>
      </c>
      <c r="B36" s="19" t="s">
        <v>3</v>
      </c>
      <c r="C36" s="1"/>
      <c r="D36" s="16" t="s">
        <v>5</v>
      </c>
      <c r="E36" s="8" t="s">
        <v>11</v>
      </c>
      <c r="F36" s="19" t="s">
        <v>59</v>
      </c>
      <c r="G36" s="19" t="s">
        <v>99</v>
      </c>
      <c r="H36" s="8" t="s">
        <v>105</v>
      </c>
    </row>
    <row r="37" spans="1:8" s="8" customFormat="1" ht="12.75" x14ac:dyDescent="0.2">
      <c r="A37" s="19">
        <v>5</v>
      </c>
      <c r="B37" s="19" t="s">
        <v>3</v>
      </c>
      <c r="C37" s="1"/>
      <c r="D37" s="13" t="s">
        <v>245</v>
      </c>
      <c r="E37" s="8" t="s">
        <v>246</v>
      </c>
      <c r="F37" s="19" t="s">
        <v>58</v>
      </c>
      <c r="G37" s="19" t="s">
        <v>99</v>
      </c>
      <c r="H37" s="8" t="s">
        <v>248</v>
      </c>
    </row>
    <row r="38" spans="1:8" s="8" customFormat="1" ht="12.75" x14ac:dyDescent="0.2">
      <c r="A38" s="19">
        <v>6</v>
      </c>
      <c r="B38" s="19" t="s">
        <v>9</v>
      </c>
      <c r="C38" s="1"/>
      <c r="D38" s="21" t="s">
        <v>247</v>
      </c>
      <c r="E38" s="8" t="s">
        <v>16</v>
      </c>
      <c r="F38" s="19" t="s">
        <v>58</v>
      </c>
      <c r="G38" s="19" t="s">
        <v>103</v>
      </c>
      <c r="H38" s="8" t="s">
        <v>249</v>
      </c>
    </row>
    <row r="39" spans="1:8" s="8" customFormat="1" ht="12.75" x14ac:dyDescent="0.2">
      <c r="A39" s="19">
        <v>5</v>
      </c>
      <c r="B39" s="19" t="s">
        <v>3</v>
      </c>
      <c r="C39" s="1"/>
      <c r="D39" s="16" t="s">
        <v>6</v>
      </c>
      <c r="E39" s="8" t="s">
        <v>12</v>
      </c>
      <c r="F39" s="19" t="s">
        <v>59</v>
      </c>
      <c r="G39" s="19" t="s">
        <v>99</v>
      </c>
      <c r="H39" s="8" t="s">
        <v>106</v>
      </c>
    </row>
    <row r="40" spans="1:8" s="8" customFormat="1" ht="12.75" x14ac:dyDescent="0.2">
      <c r="A40" s="19">
        <v>5</v>
      </c>
      <c r="B40" s="19" t="s">
        <v>3</v>
      </c>
      <c r="C40" s="1"/>
      <c r="D40" s="16" t="s">
        <v>7</v>
      </c>
      <c r="E40" s="8" t="s">
        <v>13</v>
      </c>
      <c r="F40" s="19" t="s">
        <v>59</v>
      </c>
      <c r="G40" s="19" t="s">
        <v>99</v>
      </c>
      <c r="H40" s="8" t="s">
        <v>107</v>
      </c>
    </row>
    <row r="41" spans="1:8" s="8" customFormat="1" ht="12.75" x14ac:dyDescent="0.2">
      <c r="A41" s="19">
        <v>5</v>
      </c>
      <c r="B41" s="19" t="s">
        <v>3</v>
      </c>
      <c r="C41" s="1"/>
      <c r="D41" s="16" t="s">
        <v>8</v>
      </c>
      <c r="E41" s="8" t="s">
        <v>14</v>
      </c>
      <c r="F41" s="19" t="s">
        <v>59</v>
      </c>
      <c r="G41" s="19" t="s">
        <v>103</v>
      </c>
      <c r="H41" s="8" t="s">
        <v>108</v>
      </c>
    </row>
    <row r="42" spans="1:8" s="8" customFormat="1" ht="12.75" x14ac:dyDescent="0.2">
      <c r="A42" s="19">
        <v>5</v>
      </c>
      <c r="B42" s="19" t="s">
        <v>3</v>
      </c>
      <c r="C42" s="1" t="s">
        <v>130</v>
      </c>
      <c r="D42" s="16" t="s">
        <v>241</v>
      </c>
      <c r="E42" s="8" t="s">
        <v>243</v>
      </c>
      <c r="F42" s="19" t="s">
        <v>58</v>
      </c>
      <c r="G42" s="19" t="s">
        <v>99</v>
      </c>
      <c r="H42" s="8" t="s">
        <v>242</v>
      </c>
    </row>
    <row r="43" spans="1:8" s="8" customFormat="1" ht="12.75" x14ac:dyDescent="0.2">
      <c r="A43" s="19">
        <v>4</v>
      </c>
      <c r="B43" s="19" t="s">
        <v>3</v>
      </c>
      <c r="C43" s="1" t="s">
        <v>130</v>
      </c>
      <c r="D43" s="15" t="s">
        <v>66</v>
      </c>
      <c r="E43" s="8" t="s">
        <v>67</v>
      </c>
      <c r="F43" s="19" t="s">
        <v>58</v>
      </c>
      <c r="G43" s="19" t="s">
        <v>99</v>
      </c>
      <c r="H43" s="8" t="s">
        <v>133</v>
      </c>
    </row>
    <row r="44" spans="1:8" s="8" customFormat="1" ht="25.5" x14ac:dyDescent="0.2">
      <c r="A44" s="19">
        <v>5</v>
      </c>
      <c r="B44" s="19" t="s">
        <v>9</v>
      </c>
      <c r="C44" s="1"/>
      <c r="D44" s="17" t="s">
        <v>62</v>
      </c>
      <c r="E44" s="8" t="s">
        <v>174</v>
      </c>
      <c r="F44" s="19" t="s">
        <v>58</v>
      </c>
      <c r="G44" s="19" t="s">
        <v>99</v>
      </c>
      <c r="H44" s="8" t="s">
        <v>322</v>
      </c>
    </row>
    <row r="45" spans="1:8" s="8" customFormat="1" ht="12.75" x14ac:dyDescent="0.2">
      <c r="A45" s="19">
        <v>4</v>
      </c>
      <c r="B45" s="19" t="s">
        <v>101</v>
      </c>
      <c r="C45" s="1" t="s">
        <v>130</v>
      </c>
      <c r="D45" s="15" t="s">
        <v>68</v>
      </c>
      <c r="E45" s="8" t="s">
        <v>69</v>
      </c>
      <c r="F45" s="19" t="s">
        <v>58</v>
      </c>
      <c r="G45" s="19" t="s">
        <v>99</v>
      </c>
    </row>
    <row r="46" spans="1:8" s="8" customFormat="1" ht="12.75" x14ac:dyDescent="0.2">
      <c r="A46" s="19">
        <v>5</v>
      </c>
      <c r="B46" s="19" t="s">
        <v>3</v>
      </c>
      <c r="C46" s="1" t="s">
        <v>130</v>
      </c>
      <c r="D46" s="16" t="s">
        <v>73</v>
      </c>
      <c r="E46" s="8" t="s">
        <v>78</v>
      </c>
      <c r="F46" s="19" t="s">
        <v>59</v>
      </c>
      <c r="G46" s="19" t="s">
        <v>99</v>
      </c>
      <c r="H46" s="8" t="s">
        <v>116</v>
      </c>
    </row>
    <row r="47" spans="1:8" s="8" customFormat="1" ht="12.75" x14ac:dyDescent="0.2">
      <c r="A47" s="19">
        <v>6</v>
      </c>
      <c r="B47" s="19" t="s">
        <v>3</v>
      </c>
      <c r="C47" s="1"/>
      <c r="D47" s="17" t="s">
        <v>76</v>
      </c>
      <c r="E47" s="8" t="s">
        <v>74</v>
      </c>
      <c r="F47" s="19" t="s">
        <v>59</v>
      </c>
      <c r="G47" s="19" t="s">
        <v>99</v>
      </c>
      <c r="H47" s="8" t="s">
        <v>114</v>
      </c>
    </row>
    <row r="48" spans="1:8" s="8" customFormat="1" ht="12.75" x14ac:dyDescent="0.2">
      <c r="A48" s="19">
        <v>6</v>
      </c>
      <c r="B48" s="19" t="s">
        <v>3</v>
      </c>
      <c r="C48" s="1"/>
      <c r="D48" s="17" t="s">
        <v>77</v>
      </c>
      <c r="E48" s="8" t="s">
        <v>75</v>
      </c>
      <c r="F48" s="19" t="s">
        <v>59</v>
      </c>
      <c r="G48" s="19" t="s">
        <v>99</v>
      </c>
      <c r="H48" s="8" t="s">
        <v>115</v>
      </c>
    </row>
    <row r="49" spans="1:10" s="8" customFormat="1" ht="12.75" x14ac:dyDescent="0.2">
      <c r="A49" s="19">
        <v>5</v>
      </c>
      <c r="B49" s="19" t="s">
        <v>3</v>
      </c>
      <c r="C49" s="1" t="s">
        <v>130</v>
      </c>
      <c r="D49" s="16" t="s">
        <v>95</v>
      </c>
      <c r="E49" s="8" t="s">
        <v>28</v>
      </c>
      <c r="F49" s="19" t="s">
        <v>58</v>
      </c>
      <c r="G49" s="19" t="s">
        <v>99</v>
      </c>
      <c r="H49" s="8" t="s">
        <v>117</v>
      </c>
    </row>
    <row r="50" spans="1:10" s="8" customFormat="1" ht="12.75" x14ac:dyDescent="0.2">
      <c r="A50" s="19">
        <v>6</v>
      </c>
      <c r="B50" s="19" t="s">
        <v>9</v>
      </c>
      <c r="C50" s="1"/>
      <c r="D50" s="17" t="s">
        <v>62</v>
      </c>
      <c r="E50" s="8" t="s">
        <v>63</v>
      </c>
      <c r="F50" s="19" t="s">
        <v>58</v>
      </c>
      <c r="G50" s="19" t="s">
        <v>99</v>
      </c>
      <c r="H50" s="8" t="s">
        <v>165</v>
      </c>
      <c r="I50" s="8" t="s">
        <v>226</v>
      </c>
      <c r="J50" s="8" t="s">
        <v>226</v>
      </c>
    </row>
    <row r="51" spans="1:10" s="8" customFormat="1" ht="25.5" x14ac:dyDescent="0.2">
      <c r="A51" s="19">
        <v>5</v>
      </c>
      <c r="B51" s="19" t="s">
        <v>101</v>
      </c>
      <c r="C51" s="1" t="s">
        <v>130</v>
      </c>
      <c r="D51" s="16" t="s">
        <v>96</v>
      </c>
      <c r="E51" s="8" t="s">
        <v>90</v>
      </c>
      <c r="F51" s="19" t="s">
        <v>59</v>
      </c>
      <c r="G51" s="19" t="s">
        <v>134</v>
      </c>
      <c r="H51" s="8" t="s">
        <v>141</v>
      </c>
    </row>
    <row r="52" spans="1:10" s="8" customFormat="1" ht="12.75" x14ac:dyDescent="0.2">
      <c r="A52" s="19">
        <v>6</v>
      </c>
      <c r="B52" s="19" t="s">
        <v>3</v>
      </c>
      <c r="C52" s="1" t="s">
        <v>130</v>
      </c>
      <c r="D52" s="17" t="s">
        <v>24</v>
      </c>
      <c r="E52" s="8" t="s">
        <v>23</v>
      </c>
      <c r="F52" s="19" t="s">
        <v>59</v>
      </c>
      <c r="G52" s="19" t="s">
        <v>146</v>
      </c>
      <c r="H52" s="8" t="s">
        <v>166</v>
      </c>
    </row>
    <row r="53" spans="1:10" s="8" customFormat="1" ht="12.75" x14ac:dyDescent="0.2">
      <c r="A53" s="19">
        <v>7</v>
      </c>
      <c r="B53" s="19" t="s">
        <v>9</v>
      </c>
      <c r="C53" s="1"/>
      <c r="D53" s="21" t="s">
        <v>70</v>
      </c>
      <c r="E53" s="8" t="s">
        <v>173</v>
      </c>
      <c r="F53" s="19" t="s">
        <v>58</v>
      </c>
      <c r="G53" s="19" t="s">
        <v>146</v>
      </c>
      <c r="H53" s="46" t="s">
        <v>235</v>
      </c>
    </row>
    <row r="54" spans="1:10" s="8" customFormat="1" ht="12.75" x14ac:dyDescent="0.2">
      <c r="A54" s="19">
        <v>7</v>
      </c>
      <c r="B54" s="19" t="s">
        <v>9</v>
      </c>
      <c r="C54" s="1"/>
      <c r="D54" s="21" t="s">
        <v>71</v>
      </c>
      <c r="E54" s="8" t="s">
        <v>16</v>
      </c>
      <c r="F54" s="19" t="s">
        <v>58</v>
      </c>
      <c r="G54" s="19" t="s">
        <v>146</v>
      </c>
      <c r="H54" s="46" t="s">
        <v>147</v>
      </c>
    </row>
    <row r="55" spans="1:10" s="8" customFormat="1" ht="12.75" x14ac:dyDescent="0.2">
      <c r="A55" s="19">
        <v>6</v>
      </c>
      <c r="B55" s="19" t="s">
        <v>3</v>
      </c>
      <c r="C55" s="1" t="s">
        <v>130</v>
      </c>
      <c r="D55" s="17" t="s">
        <v>65</v>
      </c>
      <c r="E55" s="8" t="s">
        <v>15</v>
      </c>
      <c r="F55" s="19" t="s">
        <v>59</v>
      </c>
      <c r="G55" s="19" t="s">
        <v>103</v>
      </c>
      <c r="H55" s="8" t="s">
        <v>167</v>
      </c>
    </row>
    <row r="56" spans="1:10" s="8" customFormat="1" ht="12.75" x14ac:dyDescent="0.2">
      <c r="A56" s="19">
        <v>7</v>
      </c>
      <c r="B56" s="19" t="s">
        <v>3</v>
      </c>
      <c r="C56" s="1"/>
      <c r="D56" s="21" t="s">
        <v>4</v>
      </c>
      <c r="E56" s="8" t="s">
        <v>10</v>
      </c>
      <c r="F56" s="19" t="s">
        <v>59</v>
      </c>
      <c r="G56" s="19" t="s">
        <v>146</v>
      </c>
      <c r="H56" s="8" t="s">
        <v>104</v>
      </c>
    </row>
    <row r="57" spans="1:10" s="8" customFormat="1" ht="12.75" x14ac:dyDescent="0.2">
      <c r="A57" s="19">
        <v>7</v>
      </c>
      <c r="B57" s="19" t="s">
        <v>3</v>
      </c>
      <c r="C57" s="1"/>
      <c r="D57" s="21" t="s">
        <v>5</v>
      </c>
      <c r="E57" s="8" t="s">
        <v>11</v>
      </c>
      <c r="F57" s="19" t="s">
        <v>59</v>
      </c>
      <c r="G57" s="19" t="s">
        <v>146</v>
      </c>
      <c r="H57" s="8" t="s">
        <v>105</v>
      </c>
    </row>
    <row r="58" spans="1:10" s="8" customFormat="1" ht="12.75" x14ac:dyDescent="0.2">
      <c r="A58" s="19">
        <v>7</v>
      </c>
      <c r="B58" s="19" t="s">
        <v>3</v>
      </c>
      <c r="C58" s="1"/>
      <c r="D58" s="14" t="s">
        <v>254</v>
      </c>
      <c r="E58" s="8" t="s">
        <v>246</v>
      </c>
      <c r="F58" s="19" t="s">
        <v>58</v>
      </c>
      <c r="G58" s="19" t="s">
        <v>146</v>
      </c>
      <c r="H58" s="8" t="s">
        <v>248</v>
      </c>
    </row>
    <row r="59" spans="1:10" s="8" customFormat="1" ht="12.75" x14ac:dyDescent="0.2">
      <c r="A59" s="19">
        <v>8</v>
      </c>
      <c r="B59" s="19" t="s">
        <v>9</v>
      </c>
      <c r="C59" s="1"/>
      <c r="D59" s="22" t="s">
        <v>247</v>
      </c>
      <c r="E59" s="8" t="s">
        <v>16</v>
      </c>
      <c r="F59" s="19" t="s">
        <v>58</v>
      </c>
      <c r="G59" s="19" t="s">
        <v>103</v>
      </c>
      <c r="H59" s="8" t="s">
        <v>249</v>
      </c>
    </row>
    <row r="60" spans="1:10" s="8" customFormat="1" ht="12.75" x14ac:dyDescent="0.2">
      <c r="A60" s="19">
        <v>7</v>
      </c>
      <c r="B60" s="19" t="s">
        <v>3</v>
      </c>
      <c r="C60" s="1"/>
      <c r="D60" s="21" t="s">
        <v>6</v>
      </c>
      <c r="E60" s="8" t="s">
        <v>12</v>
      </c>
      <c r="F60" s="19" t="s">
        <v>59</v>
      </c>
      <c r="G60" s="19" t="s">
        <v>146</v>
      </c>
      <c r="H60" s="8" t="s">
        <v>106</v>
      </c>
    </row>
    <row r="61" spans="1:10" s="8" customFormat="1" ht="12.75" x14ac:dyDescent="0.2">
      <c r="A61" s="19">
        <v>7</v>
      </c>
      <c r="B61" s="19" t="s">
        <v>3</v>
      </c>
      <c r="C61" s="1"/>
      <c r="D61" s="21" t="s">
        <v>7</v>
      </c>
      <c r="E61" s="8" t="s">
        <v>13</v>
      </c>
      <c r="F61" s="19" t="s">
        <v>59</v>
      </c>
      <c r="G61" s="19" t="s">
        <v>146</v>
      </c>
      <c r="H61" s="8" t="s">
        <v>107</v>
      </c>
    </row>
    <row r="62" spans="1:10" s="8" customFormat="1" ht="12.75" x14ac:dyDescent="0.2">
      <c r="A62" s="19">
        <v>7</v>
      </c>
      <c r="B62" s="19" t="s">
        <v>3</v>
      </c>
      <c r="C62" s="1"/>
      <c r="D62" s="21" t="s">
        <v>8</v>
      </c>
      <c r="E62" s="8" t="s">
        <v>14</v>
      </c>
      <c r="F62" s="19" t="s">
        <v>59</v>
      </c>
      <c r="G62" s="19" t="s">
        <v>103</v>
      </c>
      <c r="H62" s="8" t="s">
        <v>108</v>
      </c>
    </row>
    <row r="63" spans="1:10" s="8" customFormat="1" ht="12.75" x14ac:dyDescent="0.2">
      <c r="A63" s="19">
        <v>7</v>
      </c>
      <c r="B63" s="19" t="s">
        <v>3</v>
      </c>
      <c r="C63" s="1" t="s">
        <v>130</v>
      </c>
      <c r="D63" s="21" t="s">
        <v>241</v>
      </c>
      <c r="E63" s="8" t="s">
        <v>243</v>
      </c>
      <c r="F63" s="19" t="s">
        <v>58</v>
      </c>
      <c r="G63" s="19" t="s">
        <v>146</v>
      </c>
      <c r="H63" s="8" t="s">
        <v>244</v>
      </c>
    </row>
    <row r="64" spans="1:10" s="8" customFormat="1" ht="12.75" x14ac:dyDescent="0.2">
      <c r="A64" s="19">
        <v>6</v>
      </c>
      <c r="B64" s="19" t="s">
        <v>101</v>
      </c>
      <c r="C64" s="1" t="s">
        <v>130</v>
      </c>
      <c r="D64" s="17" t="s">
        <v>91</v>
      </c>
      <c r="E64" s="8" t="s">
        <v>82</v>
      </c>
      <c r="F64" s="19" t="s">
        <v>129</v>
      </c>
      <c r="G64" s="19" t="s">
        <v>146</v>
      </c>
    </row>
    <row r="65" spans="1:10" s="8" customFormat="1" ht="12.75" x14ac:dyDescent="0.2">
      <c r="A65" s="19">
        <v>7</v>
      </c>
      <c r="B65" s="19" t="s">
        <v>3</v>
      </c>
      <c r="C65" s="1" t="s">
        <v>130</v>
      </c>
      <c r="D65" s="21" t="s">
        <v>73</v>
      </c>
      <c r="E65" s="8" t="s">
        <v>78</v>
      </c>
      <c r="F65" s="19" t="s">
        <v>59</v>
      </c>
      <c r="G65" s="19"/>
      <c r="H65" s="8" t="s">
        <v>118</v>
      </c>
    </row>
    <row r="66" spans="1:10" s="8" customFormat="1" ht="12.75" x14ac:dyDescent="0.2">
      <c r="A66" s="19">
        <v>8</v>
      </c>
      <c r="B66" s="19" t="s">
        <v>3</v>
      </c>
      <c r="C66" s="1"/>
      <c r="D66" s="22" t="s">
        <v>76</v>
      </c>
      <c r="E66" s="8" t="s">
        <v>74</v>
      </c>
      <c r="F66" s="19" t="s">
        <v>59</v>
      </c>
      <c r="G66" s="19" t="s">
        <v>146</v>
      </c>
      <c r="H66" s="8" t="s">
        <v>114</v>
      </c>
    </row>
    <row r="67" spans="1:10" s="8" customFormat="1" ht="12.75" x14ac:dyDescent="0.2">
      <c r="A67" s="19">
        <v>8</v>
      </c>
      <c r="B67" s="19" t="s">
        <v>3</v>
      </c>
      <c r="C67" s="1"/>
      <c r="D67" s="22" t="s">
        <v>77</v>
      </c>
      <c r="E67" s="8" t="s">
        <v>75</v>
      </c>
      <c r="F67" s="19" t="s">
        <v>59</v>
      </c>
      <c r="G67" s="19" t="s">
        <v>146</v>
      </c>
      <c r="H67" s="8" t="s">
        <v>115</v>
      </c>
    </row>
    <row r="68" spans="1:10" s="8" customFormat="1" ht="12.75" x14ac:dyDescent="0.2">
      <c r="A68" s="19">
        <v>2</v>
      </c>
      <c r="B68" s="19" t="s">
        <v>101</v>
      </c>
      <c r="C68" s="1" t="s">
        <v>130</v>
      </c>
      <c r="D68" s="13" t="s">
        <v>33</v>
      </c>
      <c r="E68" s="8" t="s">
        <v>34</v>
      </c>
      <c r="F68" s="19" t="s">
        <v>64</v>
      </c>
      <c r="G68" s="19" t="s">
        <v>99</v>
      </c>
      <c r="H68" s="8" t="s">
        <v>135</v>
      </c>
    </row>
    <row r="69" spans="1:10" s="8" customFormat="1" ht="12.75" x14ac:dyDescent="0.2">
      <c r="A69" s="19">
        <v>3</v>
      </c>
      <c r="B69" s="19" t="s">
        <v>3</v>
      </c>
      <c r="C69" s="1"/>
      <c r="D69" s="14" t="s">
        <v>284</v>
      </c>
      <c r="E69" s="8" t="s">
        <v>23</v>
      </c>
      <c r="F69" s="19" t="s">
        <v>60</v>
      </c>
      <c r="G69" s="19" t="s">
        <v>99</v>
      </c>
      <c r="H69" s="8" t="s">
        <v>285</v>
      </c>
    </row>
    <row r="70" spans="1:10" s="8" customFormat="1" ht="12.75" x14ac:dyDescent="0.2">
      <c r="A70" s="19">
        <v>4</v>
      </c>
      <c r="B70" s="19" t="s">
        <v>9</v>
      </c>
      <c r="C70" s="1"/>
      <c r="D70" s="15" t="s">
        <v>71</v>
      </c>
      <c r="E70" s="8" t="s">
        <v>16</v>
      </c>
      <c r="F70" s="19" t="s">
        <v>60</v>
      </c>
      <c r="G70" s="19" t="s">
        <v>99</v>
      </c>
      <c r="H70" s="8" t="s">
        <v>156</v>
      </c>
      <c r="I70" s="8" t="s">
        <v>293</v>
      </c>
      <c r="J70" s="8" t="s">
        <v>293</v>
      </c>
    </row>
    <row r="71" spans="1:10" s="8" customFormat="1" ht="12.75" x14ac:dyDescent="0.2">
      <c r="A71" s="19">
        <v>3</v>
      </c>
      <c r="B71" s="19" t="s">
        <v>9</v>
      </c>
      <c r="C71" s="1"/>
      <c r="D71" s="14" t="s">
        <v>213</v>
      </c>
      <c r="E71" s="8" t="s">
        <v>16</v>
      </c>
      <c r="F71" s="19" t="s">
        <v>60</v>
      </c>
      <c r="G71" s="19" t="s">
        <v>99</v>
      </c>
      <c r="I71" s="8" t="s">
        <v>256</v>
      </c>
      <c r="J71" s="8" t="s">
        <v>256</v>
      </c>
    </row>
    <row r="72" spans="1:10" s="8" customFormat="1" ht="12.75" x14ac:dyDescent="0.2">
      <c r="A72" s="19">
        <v>3</v>
      </c>
      <c r="B72" s="19" t="s">
        <v>9</v>
      </c>
      <c r="C72" s="1"/>
      <c r="D72" s="14" t="s">
        <v>255</v>
      </c>
      <c r="E72" s="8" t="s">
        <v>16</v>
      </c>
      <c r="F72" s="19" t="s">
        <v>60</v>
      </c>
      <c r="G72" s="19" t="s">
        <v>99</v>
      </c>
      <c r="I72" s="8" t="s">
        <v>257</v>
      </c>
      <c r="J72" s="8" t="s">
        <v>257</v>
      </c>
    </row>
    <row r="73" spans="1:10" s="8" customFormat="1" ht="12.75" x14ac:dyDescent="0.2">
      <c r="A73" s="19">
        <v>3</v>
      </c>
      <c r="B73" s="19" t="s">
        <v>3</v>
      </c>
      <c r="C73" s="1" t="s">
        <v>130</v>
      </c>
      <c r="D73" s="14" t="s">
        <v>86</v>
      </c>
      <c r="E73" s="8" t="s">
        <v>28</v>
      </c>
      <c r="F73" s="19" t="s">
        <v>60</v>
      </c>
      <c r="G73" s="19" t="s">
        <v>99</v>
      </c>
      <c r="H73" s="8" t="s">
        <v>168</v>
      </c>
    </row>
    <row r="74" spans="1:10" s="8" customFormat="1" ht="12.75" x14ac:dyDescent="0.2">
      <c r="A74" s="19">
        <v>4</v>
      </c>
      <c r="B74" s="19" t="s">
        <v>9</v>
      </c>
      <c r="C74" s="1"/>
      <c r="D74" s="15" t="s">
        <v>62</v>
      </c>
      <c r="E74" s="8" t="s">
        <v>63</v>
      </c>
      <c r="F74" s="19" t="s">
        <v>58</v>
      </c>
      <c r="G74" s="19" t="s">
        <v>99</v>
      </c>
      <c r="H74" s="8" t="s">
        <v>231</v>
      </c>
      <c r="I74" s="8" t="s">
        <v>227</v>
      </c>
      <c r="J74" s="8" t="s">
        <v>227</v>
      </c>
    </row>
    <row r="75" spans="1:10" s="8" customFormat="1" ht="12.75" x14ac:dyDescent="0.2">
      <c r="A75" s="19">
        <v>3</v>
      </c>
      <c r="B75" s="19" t="s">
        <v>101</v>
      </c>
      <c r="C75" s="1" t="s">
        <v>130</v>
      </c>
      <c r="D75" s="14" t="s">
        <v>87</v>
      </c>
      <c r="E75" s="8" t="s">
        <v>80</v>
      </c>
      <c r="F75" s="19" t="s">
        <v>60</v>
      </c>
      <c r="G75" s="19" t="s">
        <v>99</v>
      </c>
    </row>
    <row r="76" spans="1:10" s="8" customFormat="1" ht="12.75" x14ac:dyDescent="0.2">
      <c r="A76" s="19">
        <v>4</v>
      </c>
      <c r="B76" s="19" t="s">
        <v>9</v>
      </c>
      <c r="C76" s="1"/>
      <c r="D76" s="15" t="s">
        <v>18</v>
      </c>
      <c r="E76" s="8" t="s">
        <v>16</v>
      </c>
      <c r="F76" s="19" t="s">
        <v>60</v>
      </c>
      <c r="G76" s="19" t="s">
        <v>99</v>
      </c>
      <c r="I76" s="8" t="s">
        <v>258</v>
      </c>
      <c r="J76" s="8" t="s">
        <v>258</v>
      </c>
    </row>
    <row r="77" spans="1:10" s="8" customFormat="1" ht="12.75" x14ac:dyDescent="0.2">
      <c r="A77" s="19">
        <v>4</v>
      </c>
      <c r="B77" s="19" t="s">
        <v>3</v>
      </c>
      <c r="C77" s="1" t="s">
        <v>130</v>
      </c>
      <c r="D77" s="15" t="s">
        <v>24</v>
      </c>
      <c r="E77" s="8" t="s">
        <v>23</v>
      </c>
      <c r="F77" s="19" t="s">
        <v>64</v>
      </c>
      <c r="G77" s="19" t="s">
        <v>99</v>
      </c>
      <c r="H77" s="8" t="s">
        <v>169</v>
      </c>
    </row>
    <row r="78" spans="1:10" s="8" customFormat="1" ht="12.75" x14ac:dyDescent="0.2">
      <c r="A78" s="19">
        <v>5</v>
      </c>
      <c r="B78" s="19" t="s">
        <v>9</v>
      </c>
      <c r="C78" s="1"/>
      <c r="D78" s="16" t="s">
        <v>70</v>
      </c>
      <c r="E78" s="8" t="s">
        <v>173</v>
      </c>
      <c r="F78" s="19" t="s">
        <v>58</v>
      </c>
      <c r="G78" s="19" t="s">
        <v>99</v>
      </c>
      <c r="H78" s="46" t="s">
        <v>235</v>
      </c>
      <c r="I78" s="8" t="s">
        <v>233</v>
      </c>
      <c r="J78" s="8" t="s">
        <v>233</v>
      </c>
    </row>
    <row r="79" spans="1:10" s="8" customFormat="1" ht="12.75" x14ac:dyDescent="0.2">
      <c r="A79" s="19">
        <v>5</v>
      </c>
      <c r="B79" s="19" t="s">
        <v>9</v>
      </c>
      <c r="C79" s="1"/>
      <c r="D79" s="16" t="s">
        <v>71</v>
      </c>
      <c r="E79" s="8" t="s">
        <v>16</v>
      </c>
      <c r="F79" s="19" t="s">
        <v>58</v>
      </c>
      <c r="G79" s="19" t="s">
        <v>99</v>
      </c>
      <c r="H79" s="46" t="s">
        <v>147</v>
      </c>
    </row>
    <row r="80" spans="1:10" s="8" customFormat="1" ht="12.75" x14ac:dyDescent="0.2">
      <c r="A80" s="19">
        <v>4</v>
      </c>
      <c r="B80" s="19" t="s">
        <v>101</v>
      </c>
      <c r="C80" s="1" t="s">
        <v>130</v>
      </c>
      <c r="D80" s="14" t="s">
        <v>81</v>
      </c>
      <c r="E80" s="8" t="s">
        <v>82</v>
      </c>
      <c r="F80" s="19" t="s">
        <v>128</v>
      </c>
      <c r="G80" s="19" t="s">
        <v>99</v>
      </c>
    </row>
    <row r="81" spans="1:10" s="8" customFormat="1" ht="12.75" x14ac:dyDescent="0.2">
      <c r="A81" s="19">
        <v>5</v>
      </c>
      <c r="B81" s="19" t="s">
        <v>9</v>
      </c>
      <c r="C81" s="1"/>
      <c r="D81" s="15" t="s">
        <v>18</v>
      </c>
      <c r="E81" s="8" t="s">
        <v>16</v>
      </c>
      <c r="F81" s="19" t="s">
        <v>60</v>
      </c>
      <c r="G81" s="19" t="s">
        <v>99</v>
      </c>
      <c r="I81" s="8" t="s">
        <v>259</v>
      </c>
      <c r="J81" s="8" t="s">
        <v>259</v>
      </c>
    </row>
    <row r="82" spans="1:10" s="8" customFormat="1" ht="12.75" x14ac:dyDescent="0.2">
      <c r="A82" s="19">
        <v>5</v>
      </c>
      <c r="B82" s="19" t="s">
        <v>9</v>
      </c>
      <c r="C82" s="1"/>
      <c r="D82" s="15" t="s">
        <v>260</v>
      </c>
      <c r="E82" s="8" t="s">
        <v>16</v>
      </c>
      <c r="F82" s="19" t="s">
        <v>60</v>
      </c>
      <c r="G82" s="19" t="s">
        <v>99</v>
      </c>
      <c r="I82" s="8" t="s">
        <v>261</v>
      </c>
      <c r="J82" s="8" t="s">
        <v>261</v>
      </c>
    </row>
    <row r="83" spans="1:10" s="8" customFormat="1" ht="12.75" x14ac:dyDescent="0.2">
      <c r="A83" s="19">
        <v>5</v>
      </c>
      <c r="B83" s="19" t="s">
        <v>3</v>
      </c>
      <c r="C83" s="1" t="s">
        <v>130</v>
      </c>
      <c r="D83" s="15" t="s">
        <v>73</v>
      </c>
      <c r="E83" s="8" t="s">
        <v>78</v>
      </c>
      <c r="F83" s="19" t="s">
        <v>59</v>
      </c>
      <c r="G83" s="19" t="s">
        <v>99</v>
      </c>
    </row>
    <row r="84" spans="1:10" s="8" customFormat="1" ht="12.75" x14ac:dyDescent="0.2">
      <c r="A84" s="19">
        <v>6</v>
      </c>
      <c r="B84" s="19" t="s">
        <v>3</v>
      </c>
      <c r="C84" s="1"/>
      <c r="D84" s="16" t="s">
        <v>76</v>
      </c>
      <c r="E84" s="8" t="s">
        <v>74</v>
      </c>
      <c r="F84" s="19" t="s">
        <v>59</v>
      </c>
      <c r="G84" s="19" t="s">
        <v>99</v>
      </c>
      <c r="H84" s="8" t="s">
        <v>114</v>
      </c>
    </row>
    <row r="85" spans="1:10" s="8" customFormat="1" ht="12.75" x14ac:dyDescent="0.2">
      <c r="A85" s="19">
        <v>6</v>
      </c>
      <c r="B85" s="19" t="s">
        <v>3</v>
      </c>
      <c r="C85" s="1"/>
      <c r="D85" s="16" t="s">
        <v>77</v>
      </c>
      <c r="E85" s="8" t="s">
        <v>75</v>
      </c>
      <c r="F85" s="19" t="s">
        <v>59</v>
      </c>
      <c r="G85" s="19" t="s">
        <v>99</v>
      </c>
      <c r="H85" s="8" t="s">
        <v>115</v>
      </c>
    </row>
    <row r="86" spans="1:10" s="8" customFormat="1" ht="12.75" x14ac:dyDescent="0.2">
      <c r="A86" s="19">
        <v>2</v>
      </c>
      <c r="B86" s="19" t="s">
        <v>101</v>
      </c>
      <c r="C86" s="1" t="s">
        <v>130</v>
      </c>
      <c r="D86" s="13" t="s">
        <v>35</v>
      </c>
      <c r="E86" s="8" t="s">
        <v>36</v>
      </c>
      <c r="F86" s="19" t="s">
        <v>60</v>
      </c>
      <c r="G86" s="19" t="s">
        <v>99</v>
      </c>
      <c r="H86" s="8" t="s">
        <v>140</v>
      </c>
    </row>
    <row r="87" spans="1:10" s="8" customFormat="1" ht="12.75" x14ac:dyDescent="0.2">
      <c r="A87" s="19">
        <v>3</v>
      </c>
      <c r="B87" s="19" t="s">
        <v>9</v>
      </c>
      <c r="C87" s="1"/>
      <c r="D87" s="14" t="s">
        <v>213</v>
      </c>
      <c r="E87" s="8" t="s">
        <v>16</v>
      </c>
      <c r="F87" s="19" t="s">
        <v>60</v>
      </c>
      <c r="G87" s="19" t="s">
        <v>99</v>
      </c>
      <c r="I87" s="8" t="s">
        <v>263</v>
      </c>
      <c r="J87" s="8" t="s">
        <v>263</v>
      </c>
    </row>
    <row r="88" spans="1:10" s="8" customFormat="1" ht="12.75" x14ac:dyDescent="0.2">
      <c r="A88" s="19">
        <v>3</v>
      </c>
      <c r="B88" s="19" t="s">
        <v>3</v>
      </c>
      <c r="C88" s="1"/>
      <c r="D88" s="14" t="s">
        <v>284</v>
      </c>
      <c r="E88" s="8" t="s">
        <v>23</v>
      </c>
      <c r="F88" s="19" t="s">
        <v>60</v>
      </c>
      <c r="G88" s="19" t="s">
        <v>99</v>
      </c>
      <c r="H88" s="8" t="s">
        <v>285</v>
      </c>
    </row>
    <row r="89" spans="1:10" s="8" customFormat="1" ht="12.75" x14ac:dyDescent="0.2">
      <c r="A89" s="19">
        <v>4</v>
      </c>
      <c r="B89" s="19" t="s">
        <v>9</v>
      </c>
      <c r="C89" s="1"/>
      <c r="D89" s="15" t="s">
        <v>71</v>
      </c>
      <c r="E89" s="8" t="s">
        <v>16</v>
      </c>
      <c r="F89" s="19" t="s">
        <v>60</v>
      </c>
      <c r="G89" s="19" t="s">
        <v>99</v>
      </c>
      <c r="H89" s="8" t="s">
        <v>156</v>
      </c>
      <c r="I89" s="8" t="s">
        <v>308</v>
      </c>
      <c r="J89" s="8" t="s">
        <v>308</v>
      </c>
    </row>
    <row r="90" spans="1:10" s="8" customFormat="1" ht="12.75" x14ac:dyDescent="0.2">
      <c r="A90" s="19">
        <v>3</v>
      </c>
      <c r="B90" s="19" t="s">
        <v>3</v>
      </c>
      <c r="C90" s="1"/>
      <c r="D90" s="14" t="s">
        <v>284</v>
      </c>
      <c r="E90" s="8" t="s">
        <v>23</v>
      </c>
      <c r="F90" s="19" t="s">
        <v>60</v>
      </c>
      <c r="G90" s="19" t="s">
        <v>99</v>
      </c>
      <c r="H90" s="8" t="s">
        <v>285</v>
      </c>
    </row>
    <row r="91" spans="1:10" s="8" customFormat="1" ht="12.75" x14ac:dyDescent="0.2">
      <c r="A91" s="19">
        <v>4</v>
      </c>
      <c r="B91" s="19" t="s">
        <v>9</v>
      </c>
      <c r="C91" s="1"/>
      <c r="D91" s="15" t="s">
        <v>71</v>
      </c>
      <c r="E91" s="8" t="s">
        <v>16</v>
      </c>
      <c r="F91" s="19" t="s">
        <v>60</v>
      </c>
      <c r="G91" s="19" t="s">
        <v>99</v>
      </c>
      <c r="H91" s="8" t="s">
        <v>156</v>
      </c>
      <c r="I91" s="8" t="s">
        <v>309</v>
      </c>
      <c r="J91" s="8" t="s">
        <v>309</v>
      </c>
    </row>
    <row r="92" spans="1:10" s="8" customFormat="1" ht="12.75" x14ac:dyDescent="0.2">
      <c r="A92" s="19">
        <v>3</v>
      </c>
      <c r="B92" s="19" t="s">
        <v>101</v>
      </c>
      <c r="C92" s="1" t="s">
        <v>130</v>
      </c>
      <c r="D92" s="14" t="s">
        <v>89</v>
      </c>
      <c r="E92" s="8" t="s">
        <v>83</v>
      </c>
      <c r="F92" s="19" t="s">
        <v>60</v>
      </c>
      <c r="G92" s="19" t="s">
        <v>99</v>
      </c>
    </row>
    <row r="93" spans="1:10" s="8" customFormat="1" ht="12.75" x14ac:dyDescent="0.2">
      <c r="A93" s="19">
        <v>4</v>
      </c>
      <c r="B93" s="19" t="s">
        <v>9</v>
      </c>
      <c r="C93" s="1"/>
      <c r="D93" s="15" t="s">
        <v>18</v>
      </c>
      <c r="E93" s="8" t="s">
        <v>16</v>
      </c>
      <c r="F93" s="19" t="s">
        <v>60</v>
      </c>
      <c r="G93" s="19" t="s">
        <v>99</v>
      </c>
      <c r="I93" s="8" t="s">
        <v>258</v>
      </c>
      <c r="J93" s="8" t="s">
        <v>258</v>
      </c>
    </row>
    <row r="94" spans="1:10" s="8" customFormat="1" ht="12.75" x14ac:dyDescent="0.2">
      <c r="A94" s="19">
        <v>4</v>
      </c>
      <c r="B94" s="19" t="s">
        <v>101</v>
      </c>
      <c r="C94" s="1" t="s">
        <v>130</v>
      </c>
      <c r="D94" s="15" t="s">
        <v>84</v>
      </c>
      <c r="E94" s="8" t="s">
        <v>85</v>
      </c>
      <c r="F94" s="19" t="s">
        <v>60</v>
      </c>
      <c r="G94" s="19" t="s">
        <v>99</v>
      </c>
    </row>
    <row r="95" spans="1:10" s="8" customFormat="1" ht="12.75" x14ac:dyDescent="0.2">
      <c r="A95" s="19">
        <v>5</v>
      </c>
      <c r="B95" s="19" t="s">
        <v>9</v>
      </c>
      <c r="C95" s="1"/>
      <c r="D95" s="16" t="s">
        <v>18</v>
      </c>
      <c r="E95" s="8" t="s">
        <v>16</v>
      </c>
      <c r="F95" s="19" t="s">
        <v>60</v>
      </c>
      <c r="G95" s="19" t="s">
        <v>99</v>
      </c>
      <c r="I95" s="8" t="s">
        <v>265</v>
      </c>
      <c r="J95" s="8" t="s">
        <v>265</v>
      </c>
    </row>
    <row r="96" spans="1:10" s="8" customFormat="1" ht="12.75" x14ac:dyDescent="0.2">
      <c r="A96" s="19">
        <v>5</v>
      </c>
      <c r="B96" s="19" t="s">
        <v>9</v>
      </c>
      <c r="C96" s="1"/>
      <c r="D96" s="16" t="s">
        <v>260</v>
      </c>
      <c r="E96" s="8" t="s">
        <v>16</v>
      </c>
      <c r="F96" s="19" t="s">
        <v>60</v>
      </c>
      <c r="G96" s="19" t="s">
        <v>99</v>
      </c>
      <c r="I96" s="8" t="s">
        <v>261</v>
      </c>
      <c r="J96" s="8" t="s">
        <v>261</v>
      </c>
    </row>
    <row r="97" spans="1:10" s="8" customFormat="1" ht="12.75" x14ac:dyDescent="0.2">
      <c r="A97" s="19">
        <v>5</v>
      </c>
      <c r="B97" s="19" t="s">
        <v>3</v>
      </c>
      <c r="C97" s="1" t="s">
        <v>130</v>
      </c>
      <c r="D97" s="16" t="s">
        <v>24</v>
      </c>
      <c r="E97" s="8" t="s">
        <v>23</v>
      </c>
      <c r="F97" s="19" t="s">
        <v>64</v>
      </c>
      <c r="G97" s="19" t="s">
        <v>99</v>
      </c>
      <c r="H97" s="8" t="s">
        <v>139</v>
      </c>
    </row>
    <row r="98" spans="1:10" s="8" customFormat="1" ht="12.75" x14ac:dyDescent="0.2">
      <c r="A98" s="19">
        <v>6</v>
      </c>
      <c r="B98" s="19" t="s">
        <v>9</v>
      </c>
      <c r="C98" s="1"/>
      <c r="D98" s="17" t="s">
        <v>70</v>
      </c>
      <c r="E98" s="8" t="s">
        <v>173</v>
      </c>
      <c r="F98" s="19" t="s">
        <v>58</v>
      </c>
      <c r="G98" s="19" t="s">
        <v>99</v>
      </c>
      <c r="H98" s="8" t="s">
        <v>136</v>
      </c>
      <c r="I98" s="8" t="s">
        <v>262</v>
      </c>
      <c r="J98" s="8" t="s">
        <v>262</v>
      </c>
    </row>
    <row r="99" spans="1:10" s="8" customFormat="1" ht="12.75" x14ac:dyDescent="0.2">
      <c r="A99" s="19">
        <v>6</v>
      </c>
      <c r="B99" s="19" t="s">
        <v>9</v>
      </c>
      <c r="C99" s="1"/>
      <c r="D99" s="17" t="s">
        <v>71</v>
      </c>
      <c r="E99" s="8" t="s">
        <v>16</v>
      </c>
      <c r="F99" s="19" t="s">
        <v>58</v>
      </c>
      <c r="G99" s="19" t="s">
        <v>99</v>
      </c>
      <c r="H99" s="8" t="s">
        <v>113</v>
      </c>
    </row>
    <row r="100" spans="1:10" s="8" customFormat="1" ht="12.75" x14ac:dyDescent="0.2">
      <c r="A100" s="19">
        <v>5</v>
      </c>
      <c r="B100" s="19" t="s">
        <v>3</v>
      </c>
      <c r="C100" s="1" t="s">
        <v>130</v>
      </c>
      <c r="D100" s="16" t="s">
        <v>24</v>
      </c>
      <c r="E100" s="8" t="s">
        <v>23</v>
      </c>
      <c r="F100" s="19" t="s">
        <v>64</v>
      </c>
      <c r="G100" s="19" t="s">
        <v>99</v>
      </c>
      <c r="H100" s="8" t="s">
        <v>139</v>
      </c>
    </row>
    <row r="101" spans="1:10" s="8" customFormat="1" ht="12.75" x14ac:dyDescent="0.2">
      <c r="A101" s="19">
        <v>6</v>
      </c>
      <c r="B101" s="19" t="s">
        <v>9</v>
      </c>
      <c r="C101" s="1"/>
      <c r="D101" s="17" t="s">
        <v>70</v>
      </c>
      <c r="E101" s="8" t="s">
        <v>173</v>
      </c>
      <c r="F101" s="19" t="s">
        <v>58</v>
      </c>
      <c r="G101" s="19" t="s">
        <v>99</v>
      </c>
      <c r="H101" s="8" t="s">
        <v>303</v>
      </c>
      <c r="I101" s="8" t="s">
        <v>305</v>
      </c>
      <c r="J101" s="8" t="s">
        <v>305</v>
      </c>
    </row>
    <row r="102" spans="1:10" s="8" customFormat="1" ht="12.75" x14ac:dyDescent="0.2">
      <c r="A102" s="19">
        <v>6</v>
      </c>
      <c r="B102" s="19" t="s">
        <v>9</v>
      </c>
      <c r="C102" s="1"/>
      <c r="D102" s="17" t="s">
        <v>71</v>
      </c>
      <c r="E102" s="8" t="s">
        <v>16</v>
      </c>
      <c r="F102" s="19" t="s">
        <v>58</v>
      </c>
      <c r="G102" s="19" t="s">
        <v>99</v>
      </c>
      <c r="H102" s="8" t="s">
        <v>304</v>
      </c>
    </row>
    <row r="103" spans="1:10" s="8" customFormat="1" ht="12.75" x14ac:dyDescent="0.2">
      <c r="A103" s="19">
        <v>5</v>
      </c>
      <c r="B103" s="19" t="s">
        <v>3</v>
      </c>
      <c r="C103" s="1"/>
      <c r="D103" s="16" t="s">
        <v>73</v>
      </c>
      <c r="E103" s="8" t="s">
        <v>79</v>
      </c>
      <c r="F103" s="19" t="s">
        <v>58</v>
      </c>
      <c r="G103" s="19" t="s">
        <v>99</v>
      </c>
      <c r="H103" s="8" t="s">
        <v>137</v>
      </c>
    </row>
    <row r="104" spans="1:10" s="8" customFormat="1" ht="12.75" x14ac:dyDescent="0.2">
      <c r="A104" s="19">
        <v>5</v>
      </c>
      <c r="B104" s="19" t="s">
        <v>3</v>
      </c>
      <c r="C104" s="1" t="s">
        <v>130</v>
      </c>
      <c r="D104" s="16" t="s">
        <v>66</v>
      </c>
      <c r="E104" s="8" t="s">
        <v>67</v>
      </c>
      <c r="F104" s="19" t="s">
        <v>58</v>
      </c>
      <c r="G104" s="19" t="s">
        <v>99</v>
      </c>
      <c r="H104" s="8" t="s">
        <v>133</v>
      </c>
    </row>
    <row r="105" spans="1:10" s="8" customFormat="1" ht="25.5" x14ac:dyDescent="0.2">
      <c r="A105" s="19">
        <v>6</v>
      </c>
      <c r="B105" s="19" t="s">
        <v>9</v>
      </c>
      <c r="C105" s="1"/>
      <c r="D105" s="17" t="s">
        <v>62</v>
      </c>
      <c r="E105" s="8" t="s">
        <v>174</v>
      </c>
      <c r="F105" s="19" t="s">
        <v>58</v>
      </c>
      <c r="G105" s="19" t="s">
        <v>99</v>
      </c>
      <c r="H105" s="8" t="s">
        <v>322</v>
      </c>
    </row>
    <row r="106" spans="1:10" s="8" customFormat="1" ht="12.75" x14ac:dyDescent="0.2">
      <c r="A106" s="19">
        <v>5</v>
      </c>
      <c r="B106" s="19" t="s">
        <v>3</v>
      </c>
      <c r="C106" s="1" t="s">
        <v>130</v>
      </c>
      <c r="D106" s="16" t="s">
        <v>65</v>
      </c>
      <c r="E106" s="8" t="s">
        <v>15</v>
      </c>
      <c r="F106" s="19" t="s">
        <v>58</v>
      </c>
      <c r="G106" s="19" t="s">
        <v>99</v>
      </c>
      <c r="H106" s="8" t="s">
        <v>138</v>
      </c>
    </row>
    <row r="107" spans="1:10" s="8" customFormat="1" ht="12.75" x14ac:dyDescent="0.2">
      <c r="A107" s="19">
        <v>6</v>
      </c>
      <c r="B107" s="19" t="s">
        <v>3</v>
      </c>
      <c r="C107" s="1"/>
      <c r="D107" s="17" t="s">
        <v>4</v>
      </c>
      <c r="E107" s="8" t="s">
        <v>10</v>
      </c>
      <c r="F107" s="19" t="s">
        <v>59</v>
      </c>
      <c r="G107" s="19" t="s">
        <v>99</v>
      </c>
      <c r="H107" s="8" t="s">
        <v>104</v>
      </c>
    </row>
    <row r="108" spans="1:10" s="8" customFormat="1" ht="12.75" x14ac:dyDescent="0.2">
      <c r="A108" s="19">
        <v>6</v>
      </c>
      <c r="B108" s="19" t="s">
        <v>3</v>
      </c>
      <c r="C108" s="1"/>
      <c r="D108" s="17" t="s">
        <v>5</v>
      </c>
      <c r="E108" s="8" t="s">
        <v>11</v>
      </c>
      <c r="F108" s="19" t="s">
        <v>59</v>
      </c>
      <c r="G108" s="19" t="s">
        <v>99</v>
      </c>
      <c r="H108" s="8" t="s">
        <v>105</v>
      </c>
    </row>
    <row r="109" spans="1:10" s="8" customFormat="1" ht="12.75" x14ac:dyDescent="0.2">
      <c r="A109" s="19">
        <v>6</v>
      </c>
      <c r="B109" s="19" t="s">
        <v>3</v>
      </c>
      <c r="C109" s="1"/>
      <c r="D109" s="13" t="s">
        <v>245</v>
      </c>
      <c r="E109" s="8" t="s">
        <v>246</v>
      </c>
      <c r="F109" s="19" t="s">
        <v>58</v>
      </c>
      <c r="G109" s="19" t="s">
        <v>99</v>
      </c>
      <c r="H109" s="8" t="s">
        <v>248</v>
      </c>
    </row>
    <row r="110" spans="1:10" s="8" customFormat="1" ht="12.75" x14ac:dyDescent="0.2">
      <c r="A110" s="19">
        <v>7</v>
      </c>
      <c r="B110" s="19" t="s">
        <v>9</v>
      </c>
      <c r="C110" s="1"/>
      <c r="D110" s="21" t="s">
        <v>247</v>
      </c>
      <c r="E110" s="8" t="s">
        <v>16</v>
      </c>
      <c r="F110" s="19" t="s">
        <v>58</v>
      </c>
      <c r="G110" s="19" t="s">
        <v>103</v>
      </c>
      <c r="H110" s="8" t="s">
        <v>249</v>
      </c>
    </row>
    <row r="111" spans="1:10" s="8" customFormat="1" ht="12.75" x14ac:dyDescent="0.2">
      <c r="A111" s="19">
        <v>6</v>
      </c>
      <c r="B111" s="19" t="s">
        <v>3</v>
      </c>
      <c r="C111" s="1"/>
      <c r="D111" s="17" t="s">
        <v>6</v>
      </c>
      <c r="E111" s="8" t="s">
        <v>12</v>
      </c>
      <c r="F111" s="19" t="s">
        <v>59</v>
      </c>
      <c r="G111" s="19" t="s">
        <v>99</v>
      </c>
      <c r="H111" s="8" t="s">
        <v>106</v>
      </c>
    </row>
    <row r="112" spans="1:10" s="8" customFormat="1" ht="12.75" x14ac:dyDescent="0.2">
      <c r="A112" s="19">
        <v>6</v>
      </c>
      <c r="B112" s="19" t="s">
        <v>3</v>
      </c>
      <c r="C112" s="1"/>
      <c r="D112" s="17" t="s">
        <v>7</v>
      </c>
      <c r="E112" s="8" t="s">
        <v>13</v>
      </c>
      <c r="F112" s="19" t="s">
        <v>59</v>
      </c>
      <c r="G112" s="19" t="s">
        <v>99</v>
      </c>
      <c r="H112" s="8" t="s">
        <v>107</v>
      </c>
    </row>
    <row r="113" spans="1:10" s="8" customFormat="1" ht="12.75" x14ac:dyDescent="0.2">
      <c r="A113" s="19">
        <v>6</v>
      </c>
      <c r="B113" s="19" t="s">
        <v>3</v>
      </c>
      <c r="C113" s="1"/>
      <c r="D113" s="17" t="s">
        <v>8</v>
      </c>
      <c r="E113" s="8" t="s">
        <v>14</v>
      </c>
      <c r="F113" s="19" t="s">
        <v>59</v>
      </c>
      <c r="G113" s="19" t="s">
        <v>103</v>
      </c>
      <c r="H113" s="8" t="s">
        <v>108</v>
      </c>
    </row>
    <row r="114" spans="1:10" s="8" customFormat="1" ht="12.75" x14ac:dyDescent="0.2">
      <c r="A114" s="19">
        <v>6</v>
      </c>
      <c r="B114" s="19" t="s">
        <v>3</v>
      </c>
      <c r="C114" s="1" t="s">
        <v>130</v>
      </c>
      <c r="D114" s="17" t="s">
        <v>241</v>
      </c>
      <c r="E114" s="8" t="s">
        <v>243</v>
      </c>
      <c r="F114" s="19" t="s">
        <v>58</v>
      </c>
      <c r="G114" s="19" t="s">
        <v>99</v>
      </c>
      <c r="H114" s="8" t="s">
        <v>242</v>
      </c>
    </row>
    <row r="115" spans="1:10" s="8" customFormat="1" ht="12.75" x14ac:dyDescent="0.2">
      <c r="A115" s="19">
        <v>2</v>
      </c>
      <c r="B115" s="19" t="s">
        <v>101</v>
      </c>
      <c r="C115" s="1"/>
      <c r="D115" s="13" t="s">
        <v>37</v>
      </c>
      <c r="E115" s="8" t="s">
        <v>38</v>
      </c>
      <c r="F115" s="19" t="s">
        <v>59</v>
      </c>
      <c r="G115" s="19" t="s">
        <v>99</v>
      </c>
      <c r="H115" s="8" t="s">
        <v>281</v>
      </c>
    </row>
    <row r="116" spans="1:10" s="8" customFormat="1" ht="12.75" x14ac:dyDescent="0.2">
      <c r="A116" s="19">
        <v>3</v>
      </c>
      <c r="B116" s="19" t="s">
        <v>101</v>
      </c>
      <c r="C116" s="1" t="s">
        <v>130</v>
      </c>
      <c r="D116" s="14" t="s">
        <v>92</v>
      </c>
      <c r="E116" s="8" t="s">
        <v>93</v>
      </c>
      <c r="F116" s="19" t="s">
        <v>60</v>
      </c>
      <c r="G116" s="19" t="s">
        <v>99</v>
      </c>
    </row>
    <row r="117" spans="1:10" s="8" customFormat="1" ht="12.75" x14ac:dyDescent="0.2">
      <c r="A117" s="19">
        <v>4</v>
      </c>
      <c r="B117" s="19" t="s">
        <v>3</v>
      </c>
      <c r="C117" s="1" t="s">
        <v>130</v>
      </c>
      <c r="D117" s="15" t="s">
        <v>24</v>
      </c>
      <c r="E117" s="8" t="s">
        <v>23</v>
      </c>
      <c r="F117" s="19" t="s">
        <v>59</v>
      </c>
      <c r="G117" s="19" t="s">
        <v>99</v>
      </c>
      <c r="H117" s="8" t="s">
        <v>171</v>
      </c>
    </row>
    <row r="118" spans="1:10" s="8" customFormat="1" ht="12.75" x14ac:dyDescent="0.2">
      <c r="A118" s="19">
        <v>5</v>
      </c>
      <c r="B118" s="19" t="s">
        <v>9</v>
      </c>
      <c r="C118" s="1"/>
      <c r="D118" s="16" t="s">
        <v>70</v>
      </c>
      <c r="E118" s="8" t="s">
        <v>173</v>
      </c>
      <c r="F118" s="19" t="s">
        <v>58</v>
      </c>
      <c r="G118" s="19" t="s">
        <v>99</v>
      </c>
      <c r="H118" s="8" t="s">
        <v>136</v>
      </c>
      <c r="I118" s="8" t="s">
        <v>262</v>
      </c>
      <c r="J118" s="8" t="s">
        <v>262</v>
      </c>
    </row>
    <row r="119" spans="1:10" s="8" customFormat="1" ht="12.75" x14ac:dyDescent="0.2">
      <c r="A119" s="19">
        <v>5</v>
      </c>
      <c r="B119" s="19" t="s">
        <v>9</v>
      </c>
      <c r="C119" s="1"/>
      <c r="D119" s="16" t="s">
        <v>71</v>
      </c>
      <c r="E119" s="8" t="s">
        <v>16</v>
      </c>
      <c r="F119" s="19" t="s">
        <v>58</v>
      </c>
      <c r="G119" s="19" t="s">
        <v>99</v>
      </c>
      <c r="H119" s="8" t="s">
        <v>113</v>
      </c>
    </row>
    <row r="120" spans="1:10" s="8" customFormat="1" ht="12.75" x14ac:dyDescent="0.2">
      <c r="A120" s="19">
        <v>4</v>
      </c>
      <c r="B120" s="19" t="s">
        <v>3</v>
      </c>
      <c r="C120" s="1" t="s">
        <v>130</v>
      </c>
      <c r="D120" s="15" t="s">
        <v>24</v>
      </c>
      <c r="E120" s="8" t="s">
        <v>23</v>
      </c>
      <c r="F120" s="19" t="s">
        <v>58</v>
      </c>
      <c r="G120" s="19" t="s">
        <v>103</v>
      </c>
      <c r="H120" s="8" t="s">
        <v>302</v>
      </c>
    </row>
    <row r="121" spans="1:10" s="8" customFormat="1" ht="12.75" x14ac:dyDescent="0.2">
      <c r="A121" s="19">
        <v>5</v>
      </c>
      <c r="B121" s="19" t="s">
        <v>9</v>
      </c>
      <c r="C121" s="1"/>
      <c r="D121" s="16" t="s">
        <v>70</v>
      </c>
      <c r="E121" s="8" t="s">
        <v>173</v>
      </c>
      <c r="F121" s="19" t="s">
        <v>58</v>
      </c>
      <c r="G121" s="19" t="s">
        <v>103</v>
      </c>
      <c r="H121" s="8" t="s">
        <v>303</v>
      </c>
      <c r="I121" s="8" t="s">
        <v>305</v>
      </c>
      <c r="J121" s="8" t="s">
        <v>305</v>
      </c>
    </row>
    <row r="122" spans="1:10" s="8" customFormat="1" ht="12.75" x14ac:dyDescent="0.2">
      <c r="A122" s="19">
        <v>5</v>
      </c>
      <c r="B122" s="19" t="s">
        <v>9</v>
      </c>
      <c r="C122" s="1"/>
      <c r="D122" s="16" t="s">
        <v>71</v>
      </c>
      <c r="E122" s="8" t="s">
        <v>16</v>
      </c>
      <c r="F122" s="19" t="s">
        <v>58</v>
      </c>
      <c r="G122" s="19" t="s">
        <v>103</v>
      </c>
      <c r="H122" s="8" t="s">
        <v>304</v>
      </c>
    </row>
    <row r="123" spans="1:10" s="8" customFormat="1" ht="12.75" x14ac:dyDescent="0.2">
      <c r="A123" s="19">
        <v>2</v>
      </c>
      <c r="B123" s="19" t="s">
        <v>101</v>
      </c>
      <c r="C123" s="1"/>
      <c r="D123" s="13" t="s">
        <v>208</v>
      </c>
      <c r="E123" s="8" t="s">
        <v>208</v>
      </c>
      <c r="F123" s="19" t="s">
        <v>59</v>
      </c>
      <c r="G123" s="19" t="s">
        <v>134</v>
      </c>
      <c r="H123" s="8" t="s">
        <v>210</v>
      </c>
    </row>
    <row r="124" spans="1:10" s="8" customFormat="1" ht="12.75" x14ac:dyDescent="0.2">
      <c r="A124" s="19">
        <v>3</v>
      </c>
      <c r="B124" s="19" t="s">
        <v>9</v>
      </c>
      <c r="C124" s="1"/>
      <c r="D124" s="14" t="s">
        <v>213</v>
      </c>
      <c r="E124" s="8" t="s">
        <v>216</v>
      </c>
      <c r="F124" s="19" t="s">
        <v>60</v>
      </c>
      <c r="G124" s="19" t="s">
        <v>146</v>
      </c>
      <c r="H124" s="8" t="s">
        <v>215</v>
      </c>
      <c r="I124" s="8" t="s">
        <v>214</v>
      </c>
      <c r="J124" s="8" t="s">
        <v>214</v>
      </c>
    </row>
    <row r="125" spans="1:10" s="8" customFormat="1" ht="25.5" x14ac:dyDescent="0.2">
      <c r="A125" s="19">
        <v>3</v>
      </c>
      <c r="B125" s="19" t="s">
        <v>9</v>
      </c>
      <c r="C125" s="1"/>
      <c r="D125" s="14" t="s">
        <v>239</v>
      </c>
      <c r="E125" s="8" t="s">
        <v>16</v>
      </c>
      <c r="F125" s="19" t="s">
        <v>60</v>
      </c>
      <c r="G125" s="19" t="s">
        <v>146</v>
      </c>
      <c r="H125" s="8" t="s">
        <v>218</v>
      </c>
      <c r="I125" s="8" t="s">
        <v>217</v>
      </c>
      <c r="J125" s="8" t="s">
        <v>217</v>
      </c>
    </row>
    <row r="126" spans="1:10" s="8" customFormat="1" ht="12.75" x14ac:dyDescent="0.2">
      <c r="A126" s="19">
        <v>3</v>
      </c>
      <c r="B126" s="19" t="s">
        <v>101</v>
      </c>
      <c r="C126" s="1"/>
      <c r="D126" s="14" t="s">
        <v>209</v>
      </c>
      <c r="E126" s="8" t="s">
        <v>209</v>
      </c>
      <c r="F126" s="19" t="s">
        <v>60</v>
      </c>
      <c r="G126" s="19" t="s">
        <v>146</v>
      </c>
      <c r="H126" s="8" t="s">
        <v>211</v>
      </c>
    </row>
    <row r="127" spans="1:10" s="8" customFormat="1" ht="12.75" x14ac:dyDescent="0.2">
      <c r="A127" s="19">
        <v>4</v>
      </c>
      <c r="B127" s="19" t="s">
        <v>3</v>
      </c>
      <c r="C127" s="1"/>
      <c r="D127" s="15" t="s">
        <v>24</v>
      </c>
      <c r="E127" s="8" t="s">
        <v>23</v>
      </c>
      <c r="F127" s="19" t="s">
        <v>60</v>
      </c>
      <c r="G127" s="19" t="s">
        <v>146</v>
      </c>
    </row>
    <row r="128" spans="1:10" s="8" customFormat="1" ht="12.75" x14ac:dyDescent="0.2">
      <c r="A128" s="19">
        <v>5</v>
      </c>
      <c r="B128" s="19" t="s">
        <v>9</v>
      </c>
      <c r="C128" s="1"/>
      <c r="D128" s="16" t="s">
        <v>70</v>
      </c>
      <c r="E128" s="8" t="s">
        <v>173</v>
      </c>
      <c r="F128" s="19" t="s">
        <v>58</v>
      </c>
      <c r="G128" s="19" t="s">
        <v>146</v>
      </c>
      <c r="H128" s="8" t="s">
        <v>315</v>
      </c>
    </row>
    <row r="129" spans="1:10" s="8" customFormat="1" ht="12.75" x14ac:dyDescent="0.2">
      <c r="A129" s="19">
        <v>5</v>
      </c>
      <c r="B129" s="19" t="s">
        <v>9</v>
      </c>
      <c r="C129" s="1"/>
      <c r="D129" s="16" t="s">
        <v>71</v>
      </c>
      <c r="E129" s="8" t="s">
        <v>16</v>
      </c>
      <c r="F129" s="19" t="s">
        <v>58</v>
      </c>
      <c r="G129" s="19" t="s">
        <v>146</v>
      </c>
      <c r="H129" s="8" t="s">
        <v>119</v>
      </c>
    </row>
    <row r="130" spans="1:10" s="30" customFormat="1" ht="12.75" x14ac:dyDescent="0.2">
      <c r="A130" s="27">
        <v>2</v>
      </c>
      <c r="B130" s="27" t="s">
        <v>101</v>
      </c>
      <c r="C130" s="28"/>
      <c r="D130" s="31" t="s">
        <v>220</v>
      </c>
      <c r="E130" s="30" t="s">
        <v>175</v>
      </c>
      <c r="F130" s="27" t="s">
        <v>58</v>
      </c>
      <c r="G130" s="27" t="s">
        <v>99</v>
      </c>
    </row>
    <row r="131" spans="1:10" s="30" customFormat="1" ht="12.75" x14ac:dyDescent="0.2">
      <c r="A131" s="27">
        <v>3</v>
      </c>
      <c r="B131" s="27" t="s">
        <v>3</v>
      </c>
      <c r="C131" s="28"/>
      <c r="D131" s="29" t="s">
        <v>176</v>
      </c>
      <c r="E131" s="30" t="s">
        <v>176</v>
      </c>
      <c r="F131" s="27" t="s">
        <v>59</v>
      </c>
      <c r="G131" s="27" t="s">
        <v>99</v>
      </c>
      <c r="H131" s="30" t="s">
        <v>177</v>
      </c>
    </row>
    <row r="132" spans="1:10" s="30" customFormat="1" ht="12.75" x14ac:dyDescent="0.2">
      <c r="A132" s="27">
        <v>4</v>
      </c>
      <c r="B132" s="27" t="s">
        <v>3</v>
      </c>
      <c r="C132" s="28"/>
      <c r="D132" s="39" t="s">
        <v>24</v>
      </c>
      <c r="E132" s="30" t="s">
        <v>23</v>
      </c>
      <c r="F132" s="27" t="s">
        <v>60</v>
      </c>
      <c r="G132" s="27" t="s">
        <v>99</v>
      </c>
    </row>
    <row r="133" spans="1:10" s="26" customFormat="1" ht="12.75" x14ac:dyDescent="0.2">
      <c r="A133" s="24">
        <v>5</v>
      </c>
      <c r="B133" s="24" t="s">
        <v>9</v>
      </c>
      <c r="C133" s="25"/>
      <c r="D133" s="40" t="s">
        <v>70</v>
      </c>
      <c r="E133" s="26" t="s">
        <v>173</v>
      </c>
      <c r="F133" s="24" t="s">
        <v>58</v>
      </c>
      <c r="G133" s="24" t="s">
        <v>99</v>
      </c>
      <c r="H133" s="26" t="s">
        <v>283</v>
      </c>
    </row>
    <row r="134" spans="1:10" s="26" customFormat="1" ht="12.75" x14ac:dyDescent="0.2">
      <c r="A134" s="24">
        <v>5</v>
      </c>
      <c r="B134" s="24" t="s">
        <v>9</v>
      </c>
      <c r="C134" s="25"/>
      <c r="D134" s="40" t="s">
        <v>71</v>
      </c>
      <c r="E134" s="26" t="s">
        <v>16</v>
      </c>
      <c r="F134" s="24" t="s">
        <v>58</v>
      </c>
      <c r="G134" s="24" t="s">
        <v>99</v>
      </c>
      <c r="H134" s="26" t="s">
        <v>113</v>
      </c>
    </row>
    <row r="135" spans="1:10" s="8" customFormat="1" ht="12.75" x14ac:dyDescent="0.2">
      <c r="A135" s="19">
        <v>4</v>
      </c>
      <c r="B135" s="19" t="s">
        <v>3</v>
      </c>
      <c r="C135" s="1" t="s">
        <v>130</v>
      </c>
      <c r="D135" s="15" t="s">
        <v>61</v>
      </c>
      <c r="E135" s="8" t="s">
        <v>26</v>
      </c>
      <c r="F135" s="19" t="s">
        <v>58</v>
      </c>
      <c r="G135" s="19" t="s">
        <v>103</v>
      </c>
      <c r="H135" s="8" t="s">
        <v>145</v>
      </c>
    </row>
    <row r="136" spans="1:10" s="8" customFormat="1" ht="12.75" x14ac:dyDescent="0.2">
      <c r="A136" s="19">
        <v>5</v>
      </c>
      <c r="B136" s="19" t="s">
        <v>9</v>
      </c>
      <c r="C136" s="1"/>
      <c r="D136" s="16" t="s">
        <v>25</v>
      </c>
      <c r="E136" s="8" t="s">
        <v>20</v>
      </c>
      <c r="F136" s="19" t="s">
        <v>58</v>
      </c>
      <c r="G136" s="19" t="s">
        <v>146</v>
      </c>
      <c r="H136" s="8" t="s">
        <v>109</v>
      </c>
      <c r="I136" s="7" t="s">
        <v>144</v>
      </c>
      <c r="J136" s="7" t="s">
        <v>144</v>
      </c>
    </row>
    <row r="137" spans="1:10" s="8" customFormat="1" ht="12.75" x14ac:dyDescent="0.2">
      <c r="A137" s="19">
        <v>5</v>
      </c>
      <c r="B137" s="19" t="s">
        <v>9</v>
      </c>
      <c r="C137" s="1"/>
      <c r="D137" s="16" t="s">
        <v>41</v>
      </c>
      <c r="E137" s="8" t="s">
        <v>173</v>
      </c>
      <c r="F137" s="19" t="s">
        <v>58</v>
      </c>
      <c r="G137" s="19" t="s">
        <v>146</v>
      </c>
      <c r="H137" s="8" t="s">
        <v>110</v>
      </c>
      <c r="I137" s="6" t="s">
        <v>301</v>
      </c>
      <c r="J137" s="6" t="s">
        <v>301</v>
      </c>
    </row>
    <row r="138" spans="1:10" s="8" customFormat="1" ht="12.75" x14ac:dyDescent="0.2">
      <c r="A138" s="19">
        <v>2</v>
      </c>
      <c r="B138" s="19" t="s">
        <v>101</v>
      </c>
      <c r="C138" s="1"/>
      <c r="D138" s="13" t="s">
        <v>332</v>
      </c>
      <c r="E138" s="8" t="s">
        <v>332</v>
      </c>
      <c r="F138" s="19" t="s">
        <v>58</v>
      </c>
      <c r="G138" s="19" t="s">
        <v>103</v>
      </c>
      <c r="I138" s="6"/>
      <c r="J138" s="6"/>
    </row>
    <row r="139" spans="1:10" s="8" customFormat="1" ht="12.75" x14ac:dyDescent="0.2">
      <c r="A139" s="19">
        <v>3</v>
      </c>
      <c r="B139" s="19" t="s">
        <v>101</v>
      </c>
      <c r="C139" s="1"/>
      <c r="D139" s="14" t="s">
        <v>333</v>
      </c>
      <c r="E139" s="8" t="s">
        <v>333</v>
      </c>
      <c r="F139" s="19" t="s">
        <v>60</v>
      </c>
      <c r="G139" s="19" t="s">
        <v>103</v>
      </c>
      <c r="I139" s="6"/>
      <c r="J139" s="6"/>
    </row>
    <row r="140" spans="1:10" s="8" customFormat="1" ht="12.75" x14ac:dyDescent="0.2">
      <c r="A140" s="19">
        <v>4</v>
      </c>
      <c r="B140" s="19" t="s">
        <v>3</v>
      </c>
      <c r="C140" s="1"/>
      <c r="D140" s="14" t="s">
        <v>181</v>
      </c>
      <c r="E140" s="8" t="s">
        <v>334</v>
      </c>
      <c r="F140" s="19" t="s">
        <v>60</v>
      </c>
      <c r="G140" s="19" t="s">
        <v>103</v>
      </c>
      <c r="H140" s="8" t="s">
        <v>183</v>
      </c>
      <c r="I140" s="6"/>
      <c r="J140" s="6"/>
    </row>
    <row r="141" spans="1:10" s="8" customFormat="1" ht="12.75" x14ac:dyDescent="0.2">
      <c r="A141" s="19">
        <v>5</v>
      </c>
      <c r="B141" s="19" t="s">
        <v>9</v>
      </c>
      <c r="C141" s="1"/>
      <c r="D141" s="15" t="s">
        <v>25</v>
      </c>
      <c r="E141" s="8" t="s">
        <v>16</v>
      </c>
      <c r="F141" s="19" t="s">
        <v>60</v>
      </c>
      <c r="G141" s="19" t="s">
        <v>103</v>
      </c>
      <c r="H141" s="8" t="s">
        <v>336</v>
      </c>
      <c r="I141" s="6" t="s">
        <v>335</v>
      </c>
      <c r="J141" s="6" t="s">
        <v>335</v>
      </c>
    </row>
    <row r="142" spans="1:10" s="8" customFormat="1" ht="12.75" x14ac:dyDescent="0.2">
      <c r="A142" s="19">
        <v>2</v>
      </c>
      <c r="B142" s="19" t="s">
        <v>101</v>
      </c>
      <c r="C142" s="1" t="s">
        <v>130</v>
      </c>
      <c r="D142" s="13" t="s">
        <v>39</v>
      </c>
      <c r="E142" s="8" t="s">
        <v>40</v>
      </c>
      <c r="F142" s="19" t="s">
        <v>60</v>
      </c>
      <c r="G142" s="19" t="s">
        <v>99</v>
      </c>
    </row>
    <row r="143" spans="1:10" s="8" customFormat="1" ht="12.75" x14ac:dyDescent="0.2">
      <c r="A143" s="19">
        <v>3</v>
      </c>
      <c r="B143" s="19" t="s">
        <v>101</v>
      </c>
      <c r="C143" s="1" t="s">
        <v>130</v>
      </c>
      <c r="D143" s="14" t="s">
        <v>48</v>
      </c>
      <c r="E143" s="8" t="s">
        <v>49</v>
      </c>
      <c r="F143" s="19" t="s">
        <v>129</v>
      </c>
      <c r="G143" s="19" t="s">
        <v>99</v>
      </c>
    </row>
    <row r="144" spans="1:10" s="8" customFormat="1" ht="12.75" x14ac:dyDescent="0.2">
      <c r="A144" s="19">
        <v>4</v>
      </c>
      <c r="B144" s="19" t="s">
        <v>9</v>
      </c>
      <c r="C144" s="1"/>
      <c r="D144" s="15" t="s">
        <v>18</v>
      </c>
      <c r="E144" s="8" t="s">
        <v>16</v>
      </c>
      <c r="F144" s="19" t="s">
        <v>60</v>
      </c>
      <c r="G144" s="19" t="s">
        <v>99</v>
      </c>
      <c r="I144" s="8" t="s">
        <v>266</v>
      </c>
      <c r="J144" s="8" t="s">
        <v>266</v>
      </c>
    </row>
    <row r="145" spans="1:22" s="8" customFormat="1" ht="12.75" x14ac:dyDescent="0.2">
      <c r="A145" s="19">
        <v>4</v>
      </c>
      <c r="B145" s="19" t="s">
        <v>9</v>
      </c>
      <c r="C145" s="1"/>
      <c r="D145" s="15" t="s">
        <v>19</v>
      </c>
      <c r="E145" s="8" t="s">
        <v>16</v>
      </c>
      <c r="F145" s="19" t="s">
        <v>60</v>
      </c>
      <c r="G145" s="19" t="s">
        <v>99</v>
      </c>
      <c r="I145" s="8" t="s">
        <v>267</v>
      </c>
      <c r="J145" s="8" t="s">
        <v>267</v>
      </c>
    </row>
    <row r="146" spans="1:22" s="8" customFormat="1" ht="12.75" x14ac:dyDescent="0.2">
      <c r="A146" s="19">
        <v>4</v>
      </c>
      <c r="B146" s="19" t="s">
        <v>101</v>
      </c>
      <c r="C146" s="1" t="s">
        <v>130</v>
      </c>
      <c r="D146" s="15" t="s">
        <v>39</v>
      </c>
      <c r="E146" s="8" t="s">
        <v>50</v>
      </c>
      <c r="F146" s="19" t="s">
        <v>64</v>
      </c>
      <c r="G146" s="19" t="s">
        <v>99</v>
      </c>
      <c r="H146" s="3"/>
    </row>
    <row r="147" spans="1:22" s="8" customFormat="1" ht="12.75" x14ac:dyDescent="0.2">
      <c r="A147" s="19">
        <v>5</v>
      </c>
      <c r="B147" s="19" t="s">
        <v>101</v>
      </c>
      <c r="C147" s="1" t="s">
        <v>130</v>
      </c>
      <c r="D147" s="16" t="s">
        <v>51</v>
      </c>
      <c r="E147" s="8" t="s">
        <v>52</v>
      </c>
      <c r="F147" s="19" t="s">
        <v>60</v>
      </c>
      <c r="G147" s="19" t="s">
        <v>99</v>
      </c>
    </row>
    <row r="148" spans="1:22" s="8" customFormat="1" ht="12.75" x14ac:dyDescent="0.2">
      <c r="A148" s="19">
        <v>6</v>
      </c>
      <c r="B148" s="19" t="s">
        <v>9</v>
      </c>
      <c r="C148" s="1"/>
      <c r="D148" s="17" t="s">
        <v>18</v>
      </c>
      <c r="E148" s="8" t="s">
        <v>16</v>
      </c>
      <c r="F148" s="19" t="s">
        <v>60</v>
      </c>
      <c r="G148" s="19" t="s">
        <v>99</v>
      </c>
      <c r="I148" s="8" t="s">
        <v>268</v>
      </c>
      <c r="J148" s="8" t="s">
        <v>268</v>
      </c>
    </row>
    <row r="149" spans="1:22" s="8" customFormat="1" ht="12.75" x14ac:dyDescent="0.2">
      <c r="A149" s="19">
        <v>6</v>
      </c>
      <c r="B149" s="19" t="s">
        <v>9</v>
      </c>
      <c r="C149" s="1"/>
      <c r="D149" s="17" t="s">
        <v>19</v>
      </c>
      <c r="E149" s="8" t="s">
        <v>16</v>
      </c>
      <c r="F149" s="19" t="s">
        <v>60</v>
      </c>
      <c r="G149" s="19" t="s">
        <v>99</v>
      </c>
      <c r="I149" s="8" t="s">
        <v>267</v>
      </c>
      <c r="J149" s="8" t="s">
        <v>267</v>
      </c>
    </row>
    <row r="150" spans="1:22" s="8" customFormat="1" ht="12.75" x14ac:dyDescent="0.2">
      <c r="A150" s="19">
        <v>6</v>
      </c>
      <c r="B150" s="19" t="s">
        <v>3</v>
      </c>
      <c r="C150" s="1" t="s">
        <v>130</v>
      </c>
      <c r="D150" s="17" t="s">
        <v>25</v>
      </c>
      <c r="E150" s="8" t="s">
        <v>26</v>
      </c>
      <c r="F150" s="19" t="s">
        <v>58</v>
      </c>
      <c r="G150" s="19" t="s">
        <v>99</v>
      </c>
    </row>
    <row r="151" spans="1:22" s="12" customFormat="1" ht="12.75" x14ac:dyDescent="0.25">
      <c r="A151" s="36">
        <v>7</v>
      </c>
      <c r="B151" s="36" t="s">
        <v>9</v>
      </c>
      <c r="C151" s="6"/>
      <c r="D151" s="35" t="s">
        <v>25</v>
      </c>
      <c r="E151" s="6" t="s">
        <v>20</v>
      </c>
      <c r="F151" s="36" t="s">
        <v>58</v>
      </c>
      <c r="G151" s="36" t="s">
        <v>99</v>
      </c>
      <c r="H151" s="3" t="s">
        <v>148</v>
      </c>
      <c r="I151" s="3" t="s">
        <v>149</v>
      </c>
      <c r="J151" s="3" t="s">
        <v>364</v>
      </c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</row>
    <row r="152" spans="1:22" s="12" customFormat="1" ht="12.75" x14ac:dyDescent="0.25">
      <c r="A152" s="36">
        <v>7</v>
      </c>
      <c r="B152" s="36" t="s">
        <v>9</v>
      </c>
      <c r="C152" s="6"/>
      <c r="D152" s="35" t="s">
        <v>41</v>
      </c>
      <c r="E152" s="6" t="s">
        <v>173</v>
      </c>
      <c r="F152" s="36" t="s">
        <v>58</v>
      </c>
      <c r="G152" s="36" t="s">
        <v>99</v>
      </c>
      <c r="H152" s="6" t="s">
        <v>110</v>
      </c>
      <c r="I152" s="6" t="s">
        <v>122</v>
      </c>
      <c r="J152" s="6" t="s">
        <v>122</v>
      </c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</row>
    <row r="153" spans="1:22" s="12" customFormat="1" ht="12.75" x14ac:dyDescent="0.25">
      <c r="A153" s="36">
        <v>7</v>
      </c>
      <c r="B153" s="36" t="s">
        <v>9</v>
      </c>
      <c r="C153" s="6"/>
      <c r="D153" s="35" t="s">
        <v>42</v>
      </c>
      <c r="E153" s="6" t="s">
        <v>16</v>
      </c>
      <c r="F153" s="36" t="s">
        <v>58</v>
      </c>
      <c r="G153" s="36" t="s">
        <v>99</v>
      </c>
      <c r="H153" s="6" t="s">
        <v>111</v>
      </c>
      <c r="I153" s="6" t="s">
        <v>123</v>
      </c>
      <c r="J153" s="6" t="s">
        <v>123</v>
      </c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</row>
    <row r="154" spans="1:22" s="12" customFormat="1" ht="12.75" x14ac:dyDescent="0.25">
      <c r="A154" s="36">
        <v>7</v>
      </c>
      <c r="B154" s="36" t="s">
        <v>9</v>
      </c>
      <c r="C154" s="6"/>
      <c r="D154" s="35" t="s">
        <v>43</v>
      </c>
      <c r="E154" s="6" t="s">
        <v>16</v>
      </c>
      <c r="F154" s="36" t="s">
        <v>58</v>
      </c>
      <c r="G154" s="36" t="s">
        <v>99</v>
      </c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</row>
    <row r="155" spans="1:22" s="12" customFormat="1" ht="12.75" x14ac:dyDescent="0.25">
      <c r="A155" s="36">
        <v>7</v>
      </c>
      <c r="B155" s="36" t="s">
        <v>9</v>
      </c>
      <c r="C155" s="6"/>
      <c r="D155" s="35" t="s">
        <v>44</v>
      </c>
      <c r="E155" s="6" t="s">
        <v>16</v>
      </c>
      <c r="F155" s="36" t="s">
        <v>58</v>
      </c>
      <c r="G155" s="36" t="s">
        <v>99</v>
      </c>
      <c r="H155" s="6" t="s">
        <v>112</v>
      </c>
      <c r="I155" s="3" t="s">
        <v>150</v>
      </c>
      <c r="J155" s="3" t="s">
        <v>150</v>
      </c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</row>
    <row r="156" spans="1:22" s="8" customFormat="1" ht="12.75" x14ac:dyDescent="0.2">
      <c r="A156" s="19">
        <v>6</v>
      </c>
      <c r="B156" s="19" t="s">
        <v>101</v>
      </c>
      <c r="C156" s="1" t="s">
        <v>130</v>
      </c>
      <c r="D156" s="17" t="s">
        <v>53</v>
      </c>
      <c r="E156" s="8" t="s">
        <v>54</v>
      </c>
      <c r="F156" s="19" t="s">
        <v>59</v>
      </c>
      <c r="G156" s="19" t="s">
        <v>99</v>
      </c>
    </row>
    <row r="157" spans="1:22" s="8" customFormat="1" ht="12.75" x14ac:dyDescent="0.2">
      <c r="A157" s="19">
        <v>7</v>
      </c>
      <c r="B157" s="19" t="s">
        <v>101</v>
      </c>
      <c r="C157" s="1"/>
      <c r="D157" s="17" t="s">
        <v>269</v>
      </c>
      <c r="E157" s="8" t="s">
        <v>270</v>
      </c>
      <c r="F157" s="19" t="s">
        <v>59</v>
      </c>
      <c r="G157" s="19" t="s">
        <v>99</v>
      </c>
    </row>
    <row r="158" spans="1:22" s="8" customFormat="1" ht="12.75" x14ac:dyDescent="0.2">
      <c r="A158" s="19">
        <v>8</v>
      </c>
      <c r="B158" s="19" t="s">
        <v>9</v>
      </c>
      <c r="C158" s="1"/>
      <c r="D158" s="21" t="s">
        <v>18</v>
      </c>
      <c r="E158" s="8" t="s">
        <v>271</v>
      </c>
      <c r="F158" s="19" t="s">
        <v>60</v>
      </c>
      <c r="G158" s="19" t="s">
        <v>99</v>
      </c>
      <c r="I158" s="8" t="s">
        <v>97</v>
      </c>
      <c r="J158" s="8" t="s">
        <v>97</v>
      </c>
    </row>
    <row r="159" spans="1:22" s="8" customFormat="1" ht="12.75" x14ac:dyDescent="0.2">
      <c r="A159" s="19">
        <v>8</v>
      </c>
      <c r="B159" s="19" t="s">
        <v>9</v>
      </c>
      <c r="C159" s="1"/>
      <c r="D159" s="21" t="s">
        <v>272</v>
      </c>
      <c r="E159" s="8" t="s">
        <v>273</v>
      </c>
      <c r="F159" s="19" t="s">
        <v>60</v>
      </c>
      <c r="G159" s="19" t="s">
        <v>99</v>
      </c>
      <c r="I159" s="8" t="s">
        <v>267</v>
      </c>
      <c r="J159" s="8" t="s">
        <v>267</v>
      </c>
    </row>
    <row r="160" spans="1:22" s="8" customFormat="1" ht="12.75" x14ac:dyDescent="0.2">
      <c r="A160" s="24">
        <v>8</v>
      </c>
      <c r="B160" s="24" t="s">
        <v>3</v>
      </c>
      <c r="C160" s="25"/>
      <c r="D160" s="42" t="s">
        <v>24</v>
      </c>
      <c r="E160" s="26" t="s">
        <v>23</v>
      </c>
      <c r="F160" s="24" t="s">
        <v>64</v>
      </c>
      <c r="G160" s="24" t="s">
        <v>99</v>
      </c>
      <c r="H160" s="26" t="s">
        <v>274</v>
      </c>
    </row>
    <row r="161" spans="1:10" s="8" customFormat="1" ht="12.75" x14ac:dyDescent="0.2">
      <c r="A161" s="24">
        <v>9</v>
      </c>
      <c r="B161" s="24" t="s">
        <v>9</v>
      </c>
      <c r="C161" s="25"/>
      <c r="D161" s="43" t="s">
        <v>70</v>
      </c>
      <c r="E161" s="26" t="s">
        <v>173</v>
      </c>
      <c r="F161" s="24" t="s">
        <v>58</v>
      </c>
      <c r="G161" s="24" t="s">
        <v>99</v>
      </c>
      <c r="H161" s="26" t="s">
        <v>178</v>
      </c>
    </row>
    <row r="162" spans="1:10" s="8" customFormat="1" ht="12.75" x14ac:dyDescent="0.2">
      <c r="A162" s="24">
        <v>9</v>
      </c>
      <c r="B162" s="24" t="s">
        <v>9</v>
      </c>
      <c r="C162" s="25"/>
      <c r="D162" s="43" t="s">
        <v>71</v>
      </c>
      <c r="E162" s="26" t="s">
        <v>16</v>
      </c>
      <c r="F162" s="24" t="s">
        <v>58</v>
      </c>
      <c r="G162" s="24" t="s">
        <v>99</v>
      </c>
      <c r="H162" s="26" t="s">
        <v>113</v>
      </c>
    </row>
    <row r="163" spans="1:10" s="8" customFormat="1" ht="12.75" x14ac:dyDescent="0.2">
      <c r="A163" s="19">
        <v>8</v>
      </c>
      <c r="B163" s="19" t="s">
        <v>3</v>
      </c>
      <c r="C163" s="1"/>
      <c r="D163" s="22" t="s">
        <v>62</v>
      </c>
      <c r="E163" s="8" t="s">
        <v>192</v>
      </c>
      <c r="F163" s="19" t="s">
        <v>58</v>
      </c>
      <c r="G163" s="19" t="s">
        <v>99</v>
      </c>
      <c r="H163" s="8" t="s">
        <v>280</v>
      </c>
    </row>
    <row r="164" spans="1:10" s="8" customFormat="1" ht="12.75" x14ac:dyDescent="0.2">
      <c r="A164" s="24">
        <v>9</v>
      </c>
      <c r="B164" s="24" t="s">
        <v>9</v>
      </c>
      <c r="C164" s="25"/>
      <c r="D164" s="43" t="s">
        <v>275</v>
      </c>
      <c r="E164" s="26" t="s">
        <v>16</v>
      </c>
      <c r="F164" s="24" t="s">
        <v>60</v>
      </c>
      <c r="G164" s="24" t="s">
        <v>99</v>
      </c>
      <c r="H164" s="26" t="s">
        <v>278</v>
      </c>
      <c r="I164" s="8" t="s">
        <v>277</v>
      </c>
      <c r="J164" s="8" t="s">
        <v>277</v>
      </c>
    </row>
    <row r="165" spans="1:10" s="8" customFormat="1" ht="12.75" x14ac:dyDescent="0.2">
      <c r="A165" s="24">
        <v>9</v>
      </c>
      <c r="B165" s="24" t="s">
        <v>9</v>
      </c>
      <c r="C165" s="25"/>
      <c r="D165" s="43" t="s">
        <v>276</v>
      </c>
      <c r="E165" s="26" t="s">
        <v>16</v>
      </c>
      <c r="F165" s="24" t="s">
        <v>58</v>
      </c>
      <c r="G165" s="24" t="s">
        <v>99</v>
      </c>
      <c r="H165" s="26" t="s">
        <v>279</v>
      </c>
    </row>
    <row r="166" spans="1:10" s="8" customFormat="1" ht="12.75" x14ac:dyDescent="0.2">
      <c r="A166" s="19">
        <v>7</v>
      </c>
      <c r="B166" s="19" t="s">
        <v>101</v>
      </c>
      <c r="C166" s="1" t="s">
        <v>130</v>
      </c>
      <c r="D166" s="21" t="s">
        <v>55</v>
      </c>
      <c r="E166" s="8" t="s">
        <v>56</v>
      </c>
      <c r="F166" s="19" t="s">
        <v>59</v>
      </c>
      <c r="G166" s="19" t="s">
        <v>99</v>
      </c>
    </row>
    <row r="167" spans="1:10" s="8" customFormat="1" ht="12.75" x14ac:dyDescent="0.2">
      <c r="A167" s="19">
        <v>8</v>
      </c>
      <c r="B167" s="19" t="s">
        <v>9</v>
      </c>
      <c r="C167" s="1"/>
      <c r="D167" s="22" t="s">
        <v>18</v>
      </c>
      <c r="E167" s="8" t="s">
        <v>88</v>
      </c>
      <c r="F167" s="19" t="s">
        <v>60</v>
      </c>
      <c r="G167" s="19" t="s">
        <v>99</v>
      </c>
      <c r="I167" s="6" t="s">
        <v>97</v>
      </c>
      <c r="J167" s="6" t="s">
        <v>97</v>
      </c>
    </row>
    <row r="168" spans="1:10" s="8" customFormat="1" ht="25.5" x14ac:dyDescent="0.2">
      <c r="A168" s="19">
        <v>8</v>
      </c>
      <c r="B168" s="19" t="s">
        <v>9</v>
      </c>
      <c r="C168" s="1"/>
      <c r="D168" s="22" t="s">
        <v>19</v>
      </c>
      <c r="E168" s="8" t="s">
        <v>94</v>
      </c>
      <c r="F168" s="19" t="s">
        <v>60</v>
      </c>
      <c r="G168" s="19" t="s">
        <v>99</v>
      </c>
      <c r="H168" s="8" t="s">
        <v>179</v>
      </c>
      <c r="I168" s="6"/>
      <c r="J168" s="6"/>
    </row>
    <row r="169" spans="1:10" s="8" customFormat="1" ht="12.75" x14ac:dyDescent="0.2">
      <c r="A169" s="24">
        <v>8</v>
      </c>
      <c r="B169" s="24" t="s">
        <v>3</v>
      </c>
      <c r="C169" s="25"/>
      <c r="D169" s="42" t="s">
        <v>24</v>
      </c>
      <c r="E169" s="26" t="s">
        <v>23</v>
      </c>
      <c r="F169" s="24" t="s">
        <v>64</v>
      </c>
      <c r="G169" s="24" t="s">
        <v>99</v>
      </c>
      <c r="H169" s="26" t="s">
        <v>316</v>
      </c>
    </row>
    <row r="170" spans="1:10" s="8" customFormat="1" ht="12.75" x14ac:dyDescent="0.2">
      <c r="A170" s="24">
        <v>9</v>
      </c>
      <c r="B170" s="24" t="s">
        <v>9</v>
      </c>
      <c r="C170" s="25"/>
      <c r="D170" s="43" t="s">
        <v>70</v>
      </c>
      <c r="E170" s="26" t="s">
        <v>173</v>
      </c>
      <c r="F170" s="24" t="s">
        <v>58</v>
      </c>
      <c r="G170" s="24" t="s">
        <v>99</v>
      </c>
      <c r="H170" s="26" t="s">
        <v>178</v>
      </c>
    </row>
    <row r="171" spans="1:10" s="8" customFormat="1" ht="12.75" x14ac:dyDescent="0.2">
      <c r="A171" s="24">
        <v>9</v>
      </c>
      <c r="B171" s="24" t="s">
        <v>9</v>
      </c>
      <c r="C171" s="25"/>
      <c r="D171" s="43" t="s">
        <v>71</v>
      </c>
      <c r="E171" s="26" t="s">
        <v>16</v>
      </c>
      <c r="F171" s="24" t="s">
        <v>58</v>
      </c>
      <c r="G171" s="24" t="s">
        <v>99</v>
      </c>
      <c r="H171" s="26" t="s">
        <v>317</v>
      </c>
    </row>
    <row r="172" spans="1:10" s="8" customFormat="1" ht="12.75" hidden="1" x14ac:dyDescent="0.2">
      <c r="A172" s="24">
        <v>8</v>
      </c>
      <c r="B172" s="24" t="s">
        <v>3</v>
      </c>
      <c r="C172" s="25"/>
      <c r="D172" s="42" t="s">
        <v>24</v>
      </c>
      <c r="E172" s="26" t="s">
        <v>23</v>
      </c>
      <c r="F172" s="24" t="s">
        <v>64</v>
      </c>
      <c r="G172" s="24" t="s">
        <v>99</v>
      </c>
      <c r="H172" s="26" t="s">
        <v>251</v>
      </c>
    </row>
    <row r="173" spans="1:10" s="8" customFormat="1" ht="12.75" hidden="1" x14ac:dyDescent="0.2">
      <c r="A173" s="24">
        <v>9</v>
      </c>
      <c r="B173" s="24" t="s">
        <v>9</v>
      </c>
      <c r="C173" s="25"/>
      <c r="D173" s="43" t="s">
        <v>70</v>
      </c>
      <c r="E173" s="26" t="s">
        <v>173</v>
      </c>
      <c r="F173" s="24" t="s">
        <v>58</v>
      </c>
      <c r="G173" s="24" t="s">
        <v>99</v>
      </c>
      <c r="H173" s="26" t="s">
        <v>178</v>
      </c>
    </row>
    <row r="174" spans="1:10" s="8" customFormat="1" ht="12.75" hidden="1" x14ac:dyDescent="0.2">
      <c r="A174" s="24">
        <v>9</v>
      </c>
      <c r="B174" s="24" t="s">
        <v>9</v>
      </c>
      <c r="C174" s="25"/>
      <c r="D174" s="43" t="s">
        <v>71</v>
      </c>
      <c r="E174" s="26" t="s">
        <v>16</v>
      </c>
      <c r="F174" s="24" t="s">
        <v>58</v>
      </c>
      <c r="G174" s="24" t="s">
        <v>99</v>
      </c>
      <c r="H174" s="26" t="s">
        <v>113</v>
      </c>
    </row>
    <row r="175" spans="1:10" s="8" customFormat="1" ht="12.75" x14ac:dyDescent="0.2">
      <c r="A175" s="24">
        <v>8</v>
      </c>
      <c r="B175" s="24" t="s">
        <v>3</v>
      </c>
      <c r="C175" s="25"/>
      <c r="D175" s="42" t="s">
        <v>24</v>
      </c>
      <c r="E175" s="26" t="s">
        <v>23</v>
      </c>
      <c r="F175" s="24" t="s">
        <v>64</v>
      </c>
      <c r="G175" s="24" t="s">
        <v>99</v>
      </c>
      <c r="H175" s="26" t="s">
        <v>318</v>
      </c>
    </row>
    <row r="176" spans="1:10" s="8" customFormat="1" ht="12.75" x14ac:dyDescent="0.2">
      <c r="A176" s="24">
        <v>9</v>
      </c>
      <c r="B176" s="24" t="s">
        <v>9</v>
      </c>
      <c r="C176" s="25"/>
      <c r="D176" s="43" t="s">
        <v>70</v>
      </c>
      <c r="E176" s="26" t="s">
        <v>173</v>
      </c>
      <c r="F176" s="24" t="s">
        <v>58</v>
      </c>
      <c r="G176" s="24" t="s">
        <v>99</v>
      </c>
      <c r="H176" s="26" t="s">
        <v>319</v>
      </c>
    </row>
    <row r="177" spans="1:10" s="8" customFormat="1" ht="12.75" x14ac:dyDescent="0.2">
      <c r="A177" s="24">
        <v>9</v>
      </c>
      <c r="B177" s="24" t="s">
        <v>9</v>
      </c>
      <c r="C177" s="25"/>
      <c r="D177" s="43" t="s">
        <v>71</v>
      </c>
      <c r="E177" s="26" t="s">
        <v>16</v>
      </c>
      <c r="F177" s="24" t="s">
        <v>58</v>
      </c>
      <c r="G177" s="24" t="s">
        <v>99</v>
      </c>
      <c r="H177" s="26" t="s">
        <v>320</v>
      </c>
    </row>
    <row r="178" spans="1:10" s="8" customFormat="1" ht="12.75" x14ac:dyDescent="0.2">
      <c r="A178" s="19">
        <v>8</v>
      </c>
      <c r="B178" s="19" t="s">
        <v>3</v>
      </c>
      <c r="C178" s="1" t="s">
        <v>130</v>
      </c>
      <c r="D178" s="22" t="s">
        <v>25</v>
      </c>
      <c r="E178" s="8" t="s">
        <v>45</v>
      </c>
      <c r="F178" s="19" t="s">
        <v>60</v>
      </c>
      <c r="G178" s="19" t="s">
        <v>99</v>
      </c>
      <c r="H178" s="8" t="s">
        <v>180</v>
      </c>
    </row>
    <row r="179" spans="1:10" s="8" customFormat="1" ht="12.75" x14ac:dyDescent="0.2">
      <c r="A179" s="19">
        <v>9</v>
      </c>
      <c r="B179" s="19" t="s">
        <v>9</v>
      </c>
      <c r="C179" s="1"/>
      <c r="D179" s="23" t="s">
        <v>25</v>
      </c>
      <c r="E179" s="8" t="s">
        <v>20</v>
      </c>
      <c r="F179" s="19" t="s">
        <v>58</v>
      </c>
      <c r="G179" s="19" t="s">
        <v>99</v>
      </c>
      <c r="H179" s="4" t="s">
        <v>151</v>
      </c>
      <c r="I179" s="4"/>
      <c r="J179" s="4"/>
    </row>
    <row r="180" spans="1:10" s="8" customFormat="1" ht="12.75" x14ac:dyDescent="0.2">
      <c r="A180" s="19">
        <v>9</v>
      </c>
      <c r="B180" s="19" t="s">
        <v>9</v>
      </c>
      <c r="C180" s="1"/>
      <c r="D180" s="23" t="s">
        <v>41</v>
      </c>
      <c r="E180" s="8" t="s">
        <v>173</v>
      </c>
      <c r="F180" s="19" t="s">
        <v>58</v>
      </c>
      <c r="G180" s="19" t="s">
        <v>99</v>
      </c>
      <c r="H180" s="5" t="s">
        <v>142</v>
      </c>
      <c r="I180" s="5" t="s">
        <v>153</v>
      </c>
      <c r="J180" s="5" t="s">
        <v>153</v>
      </c>
    </row>
    <row r="181" spans="1:10" s="8" customFormat="1" ht="12.75" x14ac:dyDescent="0.2">
      <c r="A181" s="19">
        <v>9</v>
      </c>
      <c r="B181" s="19" t="s">
        <v>9</v>
      </c>
      <c r="C181" s="1"/>
      <c r="D181" s="23" t="s">
        <v>42</v>
      </c>
      <c r="E181" s="8" t="s">
        <v>16</v>
      </c>
      <c r="F181" s="19" t="s">
        <v>58</v>
      </c>
      <c r="G181" s="19" t="s">
        <v>99</v>
      </c>
      <c r="H181" s="6" t="s">
        <v>143</v>
      </c>
      <c r="I181" s="6" t="s">
        <v>152</v>
      </c>
      <c r="J181" s="6" t="s">
        <v>152</v>
      </c>
    </row>
    <row r="182" spans="1:10" s="8" customFormat="1" ht="12.75" x14ac:dyDescent="0.2">
      <c r="A182" s="19">
        <v>9</v>
      </c>
      <c r="B182" s="19" t="s">
        <v>9</v>
      </c>
      <c r="C182" s="1"/>
      <c r="D182" s="23" t="s">
        <v>44</v>
      </c>
      <c r="E182" s="8" t="s">
        <v>16</v>
      </c>
      <c r="F182" s="19" t="s">
        <v>58</v>
      </c>
      <c r="G182" s="19" t="s">
        <v>99</v>
      </c>
      <c r="H182" s="6" t="s">
        <v>324</v>
      </c>
      <c r="I182" s="6"/>
      <c r="J182" s="6"/>
    </row>
    <row r="183" spans="1:10" s="8" customFormat="1" ht="12.75" x14ac:dyDescent="0.2">
      <c r="A183" s="19">
        <v>8</v>
      </c>
      <c r="B183" s="19" t="s">
        <v>3</v>
      </c>
      <c r="C183" s="1"/>
      <c r="D183" s="22" t="s">
        <v>306</v>
      </c>
      <c r="E183" s="8" t="s">
        <v>16</v>
      </c>
      <c r="F183" s="19" t="s">
        <v>58</v>
      </c>
      <c r="G183" s="19" t="s">
        <v>103</v>
      </c>
      <c r="H183" s="6" t="s">
        <v>307</v>
      </c>
      <c r="I183" s="6"/>
      <c r="J183" s="6"/>
    </row>
    <row r="184" spans="1:10" s="8" customFormat="1" ht="12.75" x14ac:dyDescent="0.2">
      <c r="A184" s="19">
        <v>8</v>
      </c>
      <c r="B184" s="19" t="s">
        <v>3</v>
      </c>
      <c r="C184" s="1"/>
      <c r="D184" s="22" t="s">
        <v>181</v>
      </c>
      <c r="E184" s="8" t="s">
        <v>20</v>
      </c>
      <c r="F184" s="19" t="s">
        <v>58</v>
      </c>
      <c r="G184" s="19" t="s">
        <v>99</v>
      </c>
      <c r="H184" s="6" t="s">
        <v>183</v>
      </c>
      <c r="I184" s="6"/>
      <c r="J184" s="6"/>
    </row>
    <row r="185" spans="1:10" s="8" customFormat="1" ht="12.75" x14ac:dyDescent="0.2">
      <c r="A185" s="19">
        <v>9</v>
      </c>
      <c r="B185" s="19" t="s">
        <v>9</v>
      </c>
      <c r="C185" s="1"/>
      <c r="D185" s="23" t="s">
        <v>25</v>
      </c>
      <c r="E185" s="8" t="s">
        <v>20</v>
      </c>
      <c r="F185" s="19" t="s">
        <v>60</v>
      </c>
      <c r="G185" s="19" t="s">
        <v>99</v>
      </c>
      <c r="H185" s="6" t="s">
        <v>182</v>
      </c>
      <c r="I185" s="6"/>
      <c r="J185" s="6"/>
    </row>
    <row r="186" spans="1:10" s="8" customFormat="1" ht="12.75" x14ac:dyDescent="0.2">
      <c r="A186" s="19">
        <v>8</v>
      </c>
      <c r="B186" s="19" t="s">
        <v>3</v>
      </c>
      <c r="C186" s="1" t="s">
        <v>130</v>
      </c>
      <c r="D186" s="22" t="s">
        <v>27</v>
      </c>
      <c r="E186" s="8" t="s">
        <v>28</v>
      </c>
      <c r="F186" s="19" t="s">
        <v>58</v>
      </c>
      <c r="G186" s="19" t="s">
        <v>99</v>
      </c>
      <c r="H186" s="8" t="s">
        <v>219</v>
      </c>
      <c r="I186" s="6"/>
      <c r="J186" s="6"/>
    </row>
    <row r="187" spans="1:10" s="8" customFormat="1" ht="12.75" x14ac:dyDescent="0.2">
      <c r="A187" s="19">
        <v>9</v>
      </c>
      <c r="B187" s="19" t="s">
        <v>9</v>
      </c>
      <c r="C187" s="1"/>
      <c r="D187" s="23" t="s">
        <v>62</v>
      </c>
      <c r="E187" s="8" t="s">
        <v>63</v>
      </c>
      <c r="F187" s="19" t="s">
        <v>58</v>
      </c>
      <c r="G187" s="19" t="s">
        <v>99</v>
      </c>
      <c r="H187" s="8" t="s">
        <v>184</v>
      </c>
      <c r="I187" s="6"/>
      <c r="J187" s="6"/>
    </row>
    <row r="188" spans="1:10" s="8" customFormat="1" ht="12.75" x14ac:dyDescent="0.2">
      <c r="A188" s="19">
        <v>8</v>
      </c>
      <c r="B188" s="19" t="s">
        <v>3</v>
      </c>
      <c r="C188" s="1"/>
      <c r="D188" s="22" t="s">
        <v>62</v>
      </c>
      <c r="E188" s="8" t="s">
        <v>192</v>
      </c>
      <c r="F188" s="19" t="s">
        <v>58</v>
      </c>
      <c r="G188" s="19" t="s">
        <v>99</v>
      </c>
      <c r="H188" s="8" t="s">
        <v>205</v>
      </c>
    </row>
    <row r="189" spans="1:10" s="8" customFormat="1" ht="25.5" x14ac:dyDescent="0.2">
      <c r="A189" s="19">
        <v>9</v>
      </c>
      <c r="B189" s="19" t="s">
        <v>9</v>
      </c>
      <c r="C189" s="1"/>
      <c r="D189" s="23" t="s">
        <v>185</v>
      </c>
      <c r="E189" s="8" t="s">
        <v>16</v>
      </c>
      <c r="F189" s="19" t="s">
        <v>60</v>
      </c>
      <c r="G189" s="19" t="s">
        <v>99</v>
      </c>
      <c r="H189" s="6" t="s">
        <v>203</v>
      </c>
      <c r="I189" s="8" t="s">
        <v>204</v>
      </c>
      <c r="J189" s="8" t="s">
        <v>204</v>
      </c>
    </row>
    <row r="190" spans="1:10" s="8" customFormat="1" ht="12.75" x14ac:dyDescent="0.2">
      <c r="A190" s="19">
        <v>9</v>
      </c>
      <c r="B190" s="19" t="s">
        <v>9</v>
      </c>
      <c r="C190" s="1"/>
      <c r="D190" s="23" t="s">
        <v>62</v>
      </c>
      <c r="E190" s="8" t="s">
        <v>192</v>
      </c>
      <c r="F190" s="19" t="s">
        <v>60</v>
      </c>
      <c r="G190" s="19" t="s">
        <v>99</v>
      </c>
      <c r="H190" s="8" t="s">
        <v>198</v>
      </c>
    </row>
    <row r="191" spans="1:10" s="8" customFormat="1" ht="12.75" x14ac:dyDescent="0.2">
      <c r="A191" s="19">
        <v>9</v>
      </c>
      <c r="B191" s="19" t="s">
        <v>9</v>
      </c>
      <c r="C191" s="1"/>
      <c r="D191" s="23" t="s">
        <v>186</v>
      </c>
      <c r="E191" s="8" t="s">
        <v>16</v>
      </c>
      <c r="F191" s="19" t="s">
        <v>60</v>
      </c>
      <c r="G191" s="19" t="s">
        <v>99</v>
      </c>
      <c r="H191" s="8" t="s">
        <v>199</v>
      </c>
    </row>
    <row r="192" spans="1:10" s="8" customFormat="1" ht="12.75" x14ac:dyDescent="0.2">
      <c r="A192" s="19">
        <v>8</v>
      </c>
      <c r="B192" s="19" t="s">
        <v>3</v>
      </c>
      <c r="C192" s="1"/>
      <c r="D192" s="22" t="s">
        <v>187</v>
      </c>
      <c r="E192" s="8" t="s">
        <v>26</v>
      </c>
      <c r="F192" s="19" t="s">
        <v>59</v>
      </c>
      <c r="G192" s="19" t="s">
        <v>99</v>
      </c>
      <c r="H192" s="8" t="s">
        <v>194</v>
      </c>
    </row>
    <row r="193" spans="1:10" s="8" customFormat="1" ht="12.75" x14ac:dyDescent="0.2">
      <c r="A193" s="19">
        <v>9</v>
      </c>
      <c r="B193" s="19" t="s">
        <v>9</v>
      </c>
      <c r="C193" s="1"/>
      <c r="D193" s="23" t="s">
        <v>25</v>
      </c>
      <c r="E193" s="8" t="s">
        <v>20</v>
      </c>
      <c r="F193" s="19" t="s">
        <v>58</v>
      </c>
      <c r="G193" s="19" t="s">
        <v>99</v>
      </c>
      <c r="H193" s="8" t="s">
        <v>109</v>
      </c>
    </row>
    <row r="194" spans="1:10" s="8" customFormat="1" ht="12.75" x14ac:dyDescent="0.2">
      <c r="A194" s="19">
        <v>9</v>
      </c>
      <c r="B194" s="19" t="s">
        <v>9</v>
      </c>
      <c r="C194" s="1"/>
      <c r="D194" s="23" t="s">
        <v>193</v>
      </c>
      <c r="E194" s="8" t="s">
        <v>173</v>
      </c>
      <c r="F194" s="19" t="s">
        <v>58</v>
      </c>
      <c r="G194" s="19" t="s">
        <v>99</v>
      </c>
      <c r="H194" s="8" t="s">
        <v>195</v>
      </c>
    </row>
    <row r="195" spans="1:10" s="8" customFormat="1" ht="12.75" x14ac:dyDescent="0.2">
      <c r="A195" s="19">
        <v>9</v>
      </c>
      <c r="B195" s="19" t="s">
        <v>9</v>
      </c>
      <c r="C195" s="1"/>
      <c r="D195" s="23" t="s">
        <v>42</v>
      </c>
      <c r="E195" s="8" t="s">
        <v>16</v>
      </c>
      <c r="F195" s="19" t="s">
        <v>58</v>
      </c>
      <c r="G195" s="19" t="s">
        <v>99</v>
      </c>
      <c r="H195" s="8" t="s">
        <v>111</v>
      </c>
    </row>
    <row r="196" spans="1:10" s="8" customFormat="1" ht="12.75" x14ac:dyDescent="0.2">
      <c r="A196" s="19">
        <v>9</v>
      </c>
      <c r="B196" s="19" t="s">
        <v>9</v>
      </c>
      <c r="C196" s="1"/>
      <c r="D196" s="23" t="s">
        <v>44</v>
      </c>
      <c r="E196" s="8" t="s">
        <v>16</v>
      </c>
      <c r="F196" s="19" t="s">
        <v>58</v>
      </c>
      <c r="G196" s="19" t="s">
        <v>99</v>
      </c>
      <c r="H196" s="8" t="s">
        <v>196</v>
      </c>
    </row>
    <row r="197" spans="1:10" s="8" customFormat="1" ht="12.75" x14ac:dyDescent="0.2">
      <c r="A197" s="19">
        <v>8</v>
      </c>
      <c r="B197" s="19" t="s">
        <v>101</v>
      </c>
      <c r="C197" s="1"/>
      <c r="D197" s="22" t="s">
        <v>189</v>
      </c>
      <c r="E197" s="8" t="s">
        <v>189</v>
      </c>
      <c r="F197" s="19" t="s">
        <v>58</v>
      </c>
      <c r="G197" s="19" t="s">
        <v>103</v>
      </c>
      <c r="H197" s="8" t="s">
        <v>200</v>
      </c>
    </row>
    <row r="198" spans="1:10" s="8" customFormat="1" ht="12.75" x14ac:dyDescent="0.2">
      <c r="A198" s="19">
        <v>9</v>
      </c>
      <c r="B198" s="19" t="s">
        <v>9</v>
      </c>
      <c r="C198" s="1"/>
      <c r="D198" s="23" t="s">
        <v>213</v>
      </c>
      <c r="E198" s="8" t="s">
        <v>16</v>
      </c>
      <c r="F198" s="19" t="s">
        <v>60</v>
      </c>
      <c r="G198" s="19" t="s">
        <v>99</v>
      </c>
      <c r="I198" s="8" t="s">
        <v>310</v>
      </c>
      <c r="J198" s="8" t="s">
        <v>310</v>
      </c>
    </row>
    <row r="199" spans="1:10" s="8" customFormat="1" ht="12.75" x14ac:dyDescent="0.2">
      <c r="A199" s="19">
        <v>9</v>
      </c>
      <c r="B199" s="19" t="s">
        <v>101</v>
      </c>
      <c r="C199" s="1"/>
      <c r="D199" s="23" t="s">
        <v>221</v>
      </c>
      <c r="E199" s="8" t="s">
        <v>222</v>
      </c>
      <c r="F199" s="19" t="s">
        <v>58</v>
      </c>
      <c r="G199" s="19" t="s">
        <v>103</v>
      </c>
    </row>
    <row r="200" spans="1:10" s="8" customFormat="1" ht="12.75" x14ac:dyDescent="0.2">
      <c r="A200" s="19">
        <v>10</v>
      </c>
      <c r="B200" s="19" t="s">
        <v>3</v>
      </c>
      <c r="C200" s="1"/>
      <c r="D200" s="32" t="s">
        <v>62</v>
      </c>
      <c r="E200" s="8" t="s">
        <v>192</v>
      </c>
      <c r="F200" s="19" t="s">
        <v>58</v>
      </c>
      <c r="G200" s="19" t="s">
        <v>103</v>
      </c>
      <c r="H200" s="8" t="s">
        <v>201</v>
      </c>
    </row>
    <row r="201" spans="1:10" s="8" customFormat="1" ht="25.5" x14ac:dyDescent="0.2">
      <c r="A201" s="19">
        <v>11</v>
      </c>
      <c r="B201" s="19" t="s">
        <v>9</v>
      </c>
      <c r="C201" s="1"/>
      <c r="D201" s="33" t="s">
        <v>185</v>
      </c>
      <c r="E201" s="8" t="s">
        <v>16</v>
      </c>
      <c r="F201" s="19" t="s">
        <v>58</v>
      </c>
      <c r="G201" s="19" t="s">
        <v>103</v>
      </c>
      <c r="H201" s="8" t="s">
        <v>202</v>
      </c>
      <c r="I201" s="8" t="s">
        <v>223</v>
      </c>
      <c r="J201" s="8" t="s">
        <v>223</v>
      </c>
    </row>
    <row r="202" spans="1:10" s="8" customFormat="1" ht="12.75" x14ac:dyDescent="0.2">
      <c r="A202" s="19">
        <v>11</v>
      </c>
      <c r="B202" s="19" t="s">
        <v>3</v>
      </c>
      <c r="C202" s="1"/>
      <c r="D202" s="33" t="s">
        <v>190</v>
      </c>
      <c r="E202" s="8" t="s">
        <v>192</v>
      </c>
      <c r="F202" s="19" t="s">
        <v>58</v>
      </c>
      <c r="G202" s="19" t="s">
        <v>103</v>
      </c>
      <c r="H202" s="8" t="s">
        <v>207</v>
      </c>
    </row>
    <row r="203" spans="1:10" s="8" customFormat="1" ht="12.75" x14ac:dyDescent="0.2">
      <c r="A203" s="19">
        <v>12</v>
      </c>
      <c r="B203" s="19" t="s">
        <v>9</v>
      </c>
      <c r="C203" s="1"/>
      <c r="D203" s="37" t="s">
        <v>62</v>
      </c>
      <c r="E203" s="8" t="s">
        <v>192</v>
      </c>
      <c r="F203" s="19" t="s">
        <v>58</v>
      </c>
      <c r="G203" s="19" t="s">
        <v>103</v>
      </c>
      <c r="H203" s="8" t="s">
        <v>198</v>
      </c>
    </row>
    <row r="204" spans="1:10" s="8" customFormat="1" ht="12.75" x14ac:dyDescent="0.2">
      <c r="A204" s="19">
        <v>11</v>
      </c>
      <c r="B204" s="19" t="s">
        <v>3</v>
      </c>
      <c r="C204" s="1"/>
      <c r="D204" s="33" t="s">
        <v>191</v>
      </c>
      <c r="E204" s="8" t="s">
        <v>192</v>
      </c>
      <c r="F204" s="19" t="s">
        <v>58</v>
      </c>
      <c r="G204" s="19" t="s">
        <v>103</v>
      </c>
      <c r="H204" s="8" t="s">
        <v>206</v>
      </c>
    </row>
    <row r="205" spans="1:10" s="8" customFormat="1" ht="12.75" x14ac:dyDescent="0.2">
      <c r="A205" s="19">
        <v>12</v>
      </c>
      <c r="B205" s="19" t="s">
        <v>9</v>
      </c>
      <c r="C205" s="1"/>
      <c r="D205" s="37" t="s">
        <v>62</v>
      </c>
      <c r="E205" s="8" t="s">
        <v>192</v>
      </c>
      <c r="F205" s="19" t="s">
        <v>58</v>
      </c>
      <c r="G205" s="19" t="s">
        <v>103</v>
      </c>
      <c r="H205" s="8" t="s">
        <v>198</v>
      </c>
    </row>
    <row r="206" spans="1:10" s="8" customFormat="1" ht="12.75" x14ac:dyDescent="0.2">
      <c r="A206" s="19">
        <v>8</v>
      </c>
      <c r="B206" s="19" t="s">
        <v>3</v>
      </c>
      <c r="C206" s="1"/>
      <c r="D206" s="22" t="s">
        <v>188</v>
      </c>
      <c r="E206" s="8" t="s">
        <v>26</v>
      </c>
      <c r="F206" s="19" t="s">
        <v>59</v>
      </c>
      <c r="G206" s="19" t="s">
        <v>103</v>
      </c>
      <c r="H206" s="8" t="s">
        <v>197</v>
      </c>
    </row>
    <row r="207" spans="1:10" s="8" customFormat="1" ht="12.75" x14ac:dyDescent="0.2">
      <c r="A207" s="19">
        <v>9</v>
      </c>
      <c r="B207" s="19" t="s">
        <v>9</v>
      </c>
      <c r="C207" s="1"/>
      <c r="D207" s="23" t="s">
        <v>25</v>
      </c>
      <c r="E207" s="8" t="s">
        <v>20</v>
      </c>
      <c r="F207" s="19" t="s">
        <v>58</v>
      </c>
      <c r="G207" s="19" t="s">
        <v>103</v>
      </c>
      <c r="H207" s="8" t="s">
        <v>109</v>
      </c>
    </row>
    <row r="208" spans="1:10" s="8" customFormat="1" ht="12.75" x14ac:dyDescent="0.2">
      <c r="A208" s="19">
        <v>9</v>
      </c>
      <c r="B208" s="19" t="s">
        <v>9</v>
      </c>
      <c r="C208" s="1"/>
      <c r="D208" s="23" t="s">
        <v>41</v>
      </c>
      <c r="E208" s="8" t="s">
        <v>173</v>
      </c>
      <c r="F208" s="19" t="s">
        <v>58</v>
      </c>
      <c r="G208" s="19" t="s">
        <v>103</v>
      </c>
      <c r="H208" s="8" t="s">
        <v>195</v>
      </c>
    </row>
    <row r="209" spans="1:10" s="8" customFormat="1" ht="12.75" x14ac:dyDescent="0.2">
      <c r="A209" s="19">
        <v>9</v>
      </c>
      <c r="B209" s="19" t="s">
        <v>9</v>
      </c>
      <c r="C209" s="1"/>
      <c r="D209" s="23" t="s">
        <v>42</v>
      </c>
      <c r="E209" s="8" t="s">
        <v>16</v>
      </c>
      <c r="F209" s="19" t="s">
        <v>58</v>
      </c>
      <c r="G209" s="19" t="s">
        <v>103</v>
      </c>
      <c r="H209" s="8" t="s">
        <v>111</v>
      </c>
    </row>
    <row r="210" spans="1:10" s="8" customFormat="1" ht="12.75" x14ac:dyDescent="0.2">
      <c r="A210" s="47">
        <v>8</v>
      </c>
      <c r="B210" s="47" t="s">
        <v>101</v>
      </c>
      <c r="C210" s="48"/>
      <c r="D210" s="49" t="s">
        <v>323</v>
      </c>
      <c r="E210" s="50" t="s">
        <v>311</v>
      </c>
      <c r="F210" s="47" t="s">
        <v>58</v>
      </c>
      <c r="G210" s="47" t="s">
        <v>103</v>
      </c>
      <c r="H210" s="50" t="s">
        <v>312</v>
      </c>
      <c r="I210" s="50"/>
      <c r="J210" s="50"/>
    </row>
    <row r="211" spans="1:10" s="8" customFormat="1" ht="25.5" x14ac:dyDescent="0.2">
      <c r="A211" s="19">
        <v>9</v>
      </c>
      <c r="B211" s="19" t="s">
        <v>101</v>
      </c>
      <c r="C211" s="1" t="s">
        <v>130</v>
      </c>
      <c r="D211" s="23" t="s">
        <v>55</v>
      </c>
      <c r="E211" s="8" t="s">
        <v>56</v>
      </c>
      <c r="F211" s="19" t="s">
        <v>59</v>
      </c>
      <c r="G211" s="19" t="s">
        <v>99</v>
      </c>
      <c r="H211" s="8" t="s">
        <v>314</v>
      </c>
      <c r="I211" s="8" t="s">
        <v>321</v>
      </c>
      <c r="J211" s="8" t="s">
        <v>321</v>
      </c>
    </row>
    <row r="212" spans="1:10" s="8" customFormat="1" ht="12.75" x14ac:dyDescent="0.2">
      <c r="A212" s="19">
        <v>10</v>
      </c>
      <c r="B212" s="19" t="s">
        <v>9</v>
      </c>
      <c r="C212" s="1"/>
      <c r="D212" s="32" t="s">
        <v>18</v>
      </c>
      <c r="E212" s="8" t="s">
        <v>88</v>
      </c>
      <c r="F212" s="19" t="s">
        <v>60</v>
      </c>
      <c r="G212" s="19" t="s">
        <v>99</v>
      </c>
      <c r="I212" s="6" t="s">
        <v>97</v>
      </c>
      <c r="J212" s="6" t="s">
        <v>97</v>
      </c>
    </row>
    <row r="213" spans="1:10" s="8" customFormat="1" ht="12.75" x14ac:dyDescent="0.2">
      <c r="A213" s="19">
        <v>10</v>
      </c>
      <c r="B213" s="19" t="s">
        <v>9</v>
      </c>
      <c r="C213" s="1"/>
      <c r="D213" s="32" t="s">
        <v>19</v>
      </c>
      <c r="E213" s="8" t="s">
        <v>94</v>
      </c>
      <c r="F213" s="19" t="s">
        <v>60</v>
      </c>
      <c r="G213" s="19" t="s">
        <v>99</v>
      </c>
      <c r="H213" s="8" t="s">
        <v>313</v>
      </c>
      <c r="I213" s="6" t="s">
        <v>267</v>
      </c>
      <c r="J213" s="6" t="s">
        <v>267</v>
      </c>
    </row>
    <row r="214" spans="1:10" s="8" customFormat="1" ht="12.75" x14ac:dyDescent="0.2">
      <c r="A214" s="19"/>
      <c r="B214" s="19"/>
      <c r="C214" s="1"/>
      <c r="D214" s="9"/>
      <c r="F214" s="19"/>
      <c r="G214" s="19"/>
    </row>
  </sheetData>
  <conditionalFormatting sqref="H129:I129 G199:G203 A199:F201 A1:V1 A11:V11 A13:V15 A23:V23 A32:V32 A47:V47 A53:V53 A66:V66 A78:V78 A84:V84 A98:V98 A103:V103 A167:V167 A3:V4 A150:V154 A179:V180 A188:V195 A19:V21 A206:V208 A204:V204 A74:V74 A38:V38 A59:V59 A110:V110 A118:V118 H199:V201 A210:V1530">
    <cfRule type="expression" dxfId="511" priority="585">
      <formula>AND($B1="C",$A1&gt;=$A2)</formula>
    </cfRule>
    <cfRule type="expression" dxfId="510" priority="586">
      <formula>AND($A1&lt;&gt;"",$B1="")</formula>
    </cfRule>
    <cfRule type="expression" dxfId="509" priority="587">
      <formula>$B1="C"</formula>
    </cfRule>
    <cfRule type="expression" dxfId="508" priority="588">
      <formula>$B1="E"</formula>
    </cfRule>
    <cfRule type="expression" dxfId="507" priority="589">
      <formula>$B1="A"</formula>
    </cfRule>
    <cfRule type="expression" dxfId="506" priority="590">
      <formula>$G1="T"</formula>
    </cfRule>
    <cfRule type="expression" dxfId="505" priority="591">
      <formula>$G1="W"</formula>
    </cfRule>
    <cfRule type="expression" dxfId="504" priority="592">
      <formula>$G1="Z"</formula>
    </cfRule>
  </conditionalFormatting>
  <conditionalFormatting sqref="A22:V22 A2:V2 A12:V12 A16:V18 A33:V35 A54:V56 A67:V73 A75:V77 A99:V102 A104:V107 A181:V187 A60:V65 A39:V46 A111:V117 A79:V83 A119:V149 A156:V165 A5:V10 A24:V31 A85:V97 A48:V52 A168:V178">
    <cfRule type="expression" dxfId="503" priority="577">
      <formula>AND($B2="C",$A2&gt;=#REF!)</formula>
    </cfRule>
    <cfRule type="expression" dxfId="502" priority="578">
      <formula>AND($A2&lt;&gt;"",$B2="")</formula>
    </cfRule>
    <cfRule type="expression" dxfId="501" priority="579">
      <formula>$B2="C"</formula>
    </cfRule>
    <cfRule type="expression" dxfId="500" priority="580">
      <formula>$B2="E"</formula>
    </cfRule>
    <cfRule type="expression" dxfId="499" priority="581">
      <formula>$B2="A"</formula>
    </cfRule>
    <cfRule type="expression" dxfId="498" priority="582">
      <formula>$G2="T"</formula>
    </cfRule>
    <cfRule type="expression" dxfId="497" priority="583">
      <formula>$G2="W"</formula>
    </cfRule>
    <cfRule type="expression" dxfId="496" priority="584">
      <formula>$G2="Z"</formula>
    </cfRule>
  </conditionalFormatting>
  <conditionalFormatting sqref="A166:V166">
    <cfRule type="expression" dxfId="495" priority="569">
      <formula>AND($B166="C",$A166&gt;=#REF!)</formula>
    </cfRule>
    <cfRule type="expression" dxfId="494" priority="570">
      <formula>AND($A166&lt;&gt;"",$B166="")</formula>
    </cfRule>
    <cfRule type="expression" dxfId="493" priority="571">
      <formula>$B166="C"</formula>
    </cfRule>
    <cfRule type="expression" dxfId="492" priority="572">
      <formula>$B166="E"</formula>
    </cfRule>
    <cfRule type="expression" dxfId="491" priority="573">
      <formula>$B166="A"</formula>
    </cfRule>
    <cfRule type="expression" dxfId="490" priority="574">
      <formula>$G166="T"</formula>
    </cfRule>
    <cfRule type="expression" dxfId="489" priority="575">
      <formula>$G166="W"</formula>
    </cfRule>
    <cfRule type="expression" dxfId="488" priority="576">
      <formula>$G166="Z"</formula>
    </cfRule>
  </conditionalFormatting>
  <conditionalFormatting sqref="A202:V203 A37:V38 A109:V110 A197:V198">
    <cfRule type="expression" dxfId="487" priority="561">
      <formula>AND($B37="C",$A37&gt;=$A39)</formula>
    </cfRule>
    <cfRule type="expression" dxfId="486" priority="562">
      <formula>AND($A37&lt;&gt;"",$B37="")</formula>
    </cfRule>
    <cfRule type="expression" dxfId="485" priority="563">
      <formula>$B37="C"</formula>
    </cfRule>
    <cfRule type="expression" dxfId="484" priority="564">
      <formula>$B37="E"</formula>
    </cfRule>
    <cfRule type="expression" dxfId="483" priority="565">
      <formula>$B37="A"</formula>
    </cfRule>
    <cfRule type="expression" dxfId="482" priority="566">
      <formula>$G37="T"</formula>
    </cfRule>
    <cfRule type="expression" dxfId="481" priority="567">
      <formula>$G37="W"</formula>
    </cfRule>
    <cfRule type="expression" dxfId="480" priority="568">
      <formula>$G37="Z"</formula>
    </cfRule>
  </conditionalFormatting>
  <conditionalFormatting sqref="A155:V155">
    <cfRule type="expression" dxfId="479" priority="545">
      <formula>AND($B155="C",$A155&gt;=#REF!)</formula>
    </cfRule>
    <cfRule type="expression" dxfId="478" priority="546">
      <formula>AND($A155&lt;&gt;"",$B155="")</formula>
    </cfRule>
    <cfRule type="expression" dxfId="477" priority="547">
      <formula>$B155="C"</formula>
    </cfRule>
    <cfRule type="expression" dxfId="476" priority="548">
      <formula>$B155="E"</formula>
    </cfRule>
    <cfRule type="expression" dxfId="475" priority="549">
      <formula>$B155="A"</formula>
    </cfRule>
    <cfRule type="expression" dxfId="474" priority="550">
      <formula>$G155="T"</formula>
    </cfRule>
    <cfRule type="expression" dxfId="473" priority="551">
      <formula>$G155="W"</formula>
    </cfRule>
    <cfRule type="expression" dxfId="472" priority="552">
      <formula>$G155="Z"</formula>
    </cfRule>
  </conditionalFormatting>
  <conditionalFormatting sqref="E195">
    <cfRule type="expression" dxfId="471" priority="529">
      <formula>AND($B195="C",$A195&gt;=#REF!)</formula>
    </cfRule>
    <cfRule type="expression" dxfId="470" priority="530">
      <formula>AND($A195&lt;&gt;"",$B195="")</formula>
    </cfRule>
    <cfRule type="expression" dxfId="469" priority="531">
      <formula>$B195="C"</formula>
    </cfRule>
    <cfRule type="expression" dxfId="468" priority="532">
      <formula>$B195="E"</formula>
    </cfRule>
    <cfRule type="expression" dxfId="467" priority="533">
      <formula>$B195="A"</formula>
    </cfRule>
    <cfRule type="expression" dxfId="466" priority="534">
      <formula>$G195="T"</formula>
    </cfRule>
    <cfRule type="expression" dxfId="465" priority="535">
      <formula>$G195="W"</formula>
    </cfRule>
    <cfRule type="expression" dxfId="464" priority="536">
      <formula>$G195="Z"</formula>
    </cfRule>
  </conditionalFormatting>
  <conditionalFormatting sqref="A128:V128">
    <cfRule type="expression" dxfId="463" priority="505">
      <formula>AND($B128="C",$A128&gt;=$A129)</formula>
    </cfRule>
    <cfRule type="expression" dxfId="462" priority="506">
      <formula>AND($A128&lt;&gt;"",$B128="")</formula>
    </cfRule>
    <cfRule type="expression" dxfId="461" priority="507">
      <formula>$B128="C"</formula>
    </cfRule>
    <cfRule type="expression" dxfId="460" priority="508">
      <formula>$B128="E"</formula>
    </cfRule>
    <cfRule type="expression" dxfId="459" priority="509">
      <formula>$B128="A"</formula>
    </cfRule>
    <cfRule type="expression" dxfId="458" priority="510">
      <formula>$G128="T"</formula>
    </cfRule>
    <cfRule type="expression" dxfId="457" priority="511">
      <formula>$G128="W"</formula>
    </cfRule>
    <cfRule type="expression" dxfId="456" priority="512">
      <formula>$G128="Z"</formula>
    </cfRule>
  </conditionalFormatting>
  <conditionalFormatting sqref="A209:V209">
    <cfRule type="expression" dxfId="455" priority="785">
      <formula>AND($B209="C",$A209&gt;=$A197)</formula>
    </cfRule>
    <cfRule type="expression" dxfId="454" priority="786">
      <formula>AND($A209&lt;&gt;"",$B209="")</formula>
    </cfRule>
    <cfRule type="expression" dxfId="453" priority="787">
      <formula>$B209="C"</formula>
    </cfRule>
    <cfRule type="expression" dxfId="452" priority="788">
      <formula>$B209="E"</formula>
    </cfRule>
    <cfRule type="expression" dxfId="451" priority="789">
      <formula>$B209="A"</formula>
    </cfRule>
    <cfRule type="expression" dxfId="450" priority="790">
      <formula>$G209="T"</formula>
    </cfRule>
    <cfRule type="expression" dxfId="449" priority="791">
      <formula>$G209="W"</formula>
    </cfRule>
    <cfRule type="expression" dxfId="448" priority="792">
      <formula>$G209="Z"</formula>
    </cfRule>
  </conditionalFormatting>
  <conditionalFormatting sqref="J19">
    <cfRule type="expression" dxfId="447" priority="489">
      <formula>AND($B19="C",$A19&gt;=$A20)</formula>
    </cfRule>
    <cfRule type="expression" dxfId="446" priority="490">
      <formula>AND($A19&lt;&gt;"",$B19="")</formula>
    </cfRule>
    <cfRule type="expression" dxfId="445" priority="491">
      <formula>$B19="C"</formula>
    </cfRule>
    <cfRule type="expression" dxfId="444" priority="492">
      <formula>$B19="E"</formula>
    </cfRule>
    <cfRule type="expression" dxfId="443" priority="493">
      <formula>$B19="A"</formula>
    </cfRule>
    <cfRule type="expression" dxfId="442" priority="494">
      <formula>$G19="T"</formula>
    </cfRule>
    <cfRule type="expression" dxfId="441" priority="495">
      <formula>$G19="W"</formula>
    </cfRule>
    <cfRule type="expression" dxfId="440" priority="496">
      <formula>$G19="Z"</formula>
    </cfRule>
  </conditionalFormatting>
  <conditionalFormatting sqref="J50">
    <cfRule type="expression" dxfId="439" priority="481">
      <formula>AND($B50="C",$A50&gt;=#REF!)</formula>
    </cfRule>
    <cfRule type="expression" dxfId="438" priority="482">
      <formula>AND($A50&lt;&gt;"",$B50="")</formula>
    </cfRule>
    <cfRule type="expression" dxfId="437" priority="483">
      <formula>$B50="C"</formula>
    </cfRule>
    <cfRule type="expression" dxfId="436" priority="484">
      <formula>$B50="E"</formula>
    </cfRule>
    <cfRule type="expression" dxfId="435" priority="485">
      <formula>$B50="A"</formula>
    </cfRule>
    <cfRule type="expression" dxfId="434" priority="486">
      <formula>$G50="T"</formula>
    </cfRule>
    <cfRule type="expression" dxfId="433" priority="487">
      <formula>$G50="W"</formula>
    </cfRule>
    <cfRule type="expression" dxfId="432" priority="488">
      <formula>$G50="Z"</formula>
    </cfRule>
  </conditionalFormatting>
  <conditionalFormatting sqref="J74">
    <cfRule type="expression" dxfId="431" priority="457">
      <formula>AND($B74="C",$A74&gt;=$A75)</formula>
    </cfRule>
    <cfRule type="expression" dxfId="430" priority="458">
      <formula>AND($A74&lt;&gt;"",$B74="")</formula>
    </cfRule>
    <cfRule type="expression" dxfId="429" priority="459">
      <formula>$B74="C"</formula>
    </cfRule>
    <cfRule type="expression" dxfId="428" priority="460">
      <formula>$B74="E"</formula>
    </cfRule>
    <cfRule type="expression" dxfId="427" priority="461">
      <formula>$B74="A"</formula>
    </cfRule>
    <cfRule type="expression" dxfId="426" priority="462">
      <formula>$G74="T"</formula>
    </cfRule>
    <cfRule type="expression" dxfId="425" priority="463">
      <formula>$G74="W"</formula>
    </cfRule>
    <cfRule type="expression" dxfId="424" priority="464">
      <formula>$G74="Z"</formula>
    </cfRule>
  </conditionalFormatting>
  <conditionalFormatting sqref="A37:V37">
    <cfRule type="expression" dxfId="423" priority="897">
      <formula>AND($B37="C",$A37&gt;=$A40)</formula>
    </cfRule>
    <cfRule type="expression" dxfId="422" priority="898">
      <formula>AND($A37&lt;&gt;"",$B37="")</formula>
    </cfRule>
    <cfRule type="expression" dxfId="421" priority="899">
      <formula>$B37="C"</formula>
    </cfRule>
    <cfRule type="expression" dxfId="420" priority="900">
      <formula>$B37="E"</formula>
    </cfRule>
    <cfRule type="expression" dxfId="419" priority="901">
      <formula>$B37="A"</formula>
    </cfRule>
    <cfRule type="expression" dxfId="418" priority="902">
      <formula>$G37="T"</formula>
    </cfRule>
    <cfRule type="expression" dxfId="417" priority="903">
      <formula>$G37="W"</formula>
    </cfRule>
    <cfRule type="expression" dxfId="416" priority="904">
      <formula>$G37="Z"</formula>
    </cfRule>
  </conditionalFormatting>
  <conditionalFormatting sqref="A38:V38">
    <cfRule type="expression" dxfId="415" priority="425">
      <formula>AND($B38="C",$A38&gt;=#REF!)</formula>
    </cfRule>
    <cfRule type="expression" dxfId="414" priority="426">
      <formula>AND($A38&lt;&gt;"",$B38="")</formula>
    </cfRule>
    <cfRule type="expression" dxfId="413" priority="427">
      <formula>$B38="C"</formula>
    </cfRule>
    <cfRule type="expression" dxfId="412" priority="428">
      <formula>$B38="E"</formula>
    </cfRule>
    <cfRule type="expression" dxfId="411" priority="429">
      <formula>$B38="A"</formula>
    </cfRule>
    <cfRule type="expression" dxfId="410" priority="430">
      <formula>$G38="T"</formula>
    </cfRule>
    <cfRule type="expression" dxfId="409" priority="431">
      <formula>$G38="W"</formula>
    </cfRule>
    <cfRule type="expression" dxfId="408" priority="432">
      <formula>$G38="Z"</formula>
    </cfRule>
  </conditionalFormatting>
  <conditionalFormatting sqref="A36:V36 A57:V58 A108:V108">
    <cfRule type="expression" dxfId="407" priority="913">
      <formula>AND($B36="C",$A36&gt;=#REF!)</formula>
    </cfRule>
    <cfRule type="expression" dxfId="406" priority="914">
      <formula>AND($A36&lt;&gt;"",$B36="")</formula>
    </cfRule>
    <cfRule type="expression" dxfId="405" priority="915">
      <formula>$B36="C"</formula>
    </cfRule>
    <cfRule type="expression" dxfId="404" priority="916">
      <formula>$B36="E"</formula>
    </cfRule>
    <cfRule type="expression" dxfId="403" priority="917">
      <formula>$B36="A"</formula>
    </cfRule>
    <cfRule type="expression" dxfId="402" priority="918">
      <formula>$G36="T"</formula>
    </cfRule>
    <cfRule type="expression" dxfId="401" priority="919">
      <formula>$G36="W"</formula>
    </cfRule>
    <cfRule type="expression" dxfId="400" priority="920">
      <formula>$G36="Z"</formula>
    </cfRule>
  </conditionalFormatting>
  <conditionalFormatting sqref="A37:V37 A58:V59 A109:V109">
    <cfRule type="expression" dxfId="399" priority="929">
      <formula>AND($B37="C",$A37&gt;=#REF!)</formula>
    </cfRule>
    <cfRule type="expression" dxfId="398" priority="930">
      <formula>AND($A37&lt;&gt;"",$B37="")</formula>
    </cfRule>
    <cfRule type="expression" dxfId="397" priority="931">
      <formula>$B37="C"</formula>
    </cfRule>
    <cfRule type="expression" dxfId="396" priority="932">
      <formula>$B37="E"</formula>
    </cfRule>
    <cfRule type="expression" dxfId="395" priority="933">
      <formula>$B37="A"</formula>
    </cfRule>
    <cfRule type="expression" dxfId="394" priority="934">
      <formula>$G37="T"</formula>
    </cfRule>
    <cfRule type="expression" dxfId="393" priority="935">
      <formula>$G37="W"</formula>
    </cfRule>
    <cfRule type="expression" dxfId="392" priority="936">
      <formula>$G37="Z"</formula>
    </cfRule>
  </conditionalFormatting>
  <conditionalFormatting sqref="A42:V44">
    <cfRule type="expression" dxfId="391" priority="417">
      <formula>AND($B42="C",$A42&gt;=#REF!)</formula>
    </cfRule>
    <cfRule type="expression" dxfId="390" priority="418">
      <formula>AND($A42&lt;&gt;"",$B42="")</formula>
    </cfRule>
    <cfRule type="expression" dxfId="389" priority="419">
      <formula>$B42="C"</formula>
    </cfRule>
    <cfRule type="expression" dxfId="388" priority="420">
      <formula>$B42="E"</formula>
    </cfRule>
    <cfRule type="expression" dxfId="387" priority="421">
      <formula>$B42="A"</formula>
    </cfRule>
    <cfRule type="expression" dxfId="386" priority="422">
      <formula>$G42="T"</formula>
    </cfRule>
    <cfRule type="expression" dxfId="385" priority="423">
      <formula>$G42="W"</formula>
    </cfRule>
    <cfRule type="expression" dxfId="384" priority="424">
      <formula>$G42="Z"</formula>
    </cfRule>
  </conditionalFormatting>
  <conditionalFormatting sqref="A42:V44">
    <cfRule type="expression" dxfId="383" priority="409">
      <formula>AND($B42="C",$A42&gt;=#REF!)</formula>
    </cfRule>
    <cfRule type="expression" dxfId="382" priority="410">
      <formula>AND($A42&lt;&gt;"",$B42="")</formula>
    </cfRule>
    <cfRule type="expression" dxfId="381" priority="411">
      <formula>$B42="C"</formula>
    </cfRule>
    <cfRule type="expression" dxfId="380" priority="412">
      <formula>$B42="E"</formula>
    </cfRule>
    <cfRule type="expression" dxfId="379" priority="413">
      <formula>$B42="A"</formula>
    </cfRule>
    <cfRule type="expression" dxfId="378" priority="414">
      <formula>$G42="T"</formula>
    </cfRule>
    <cfRule type="expression" dxfId="377" priority="415">
      <formula>$G42="W"</formula>
    </cfRule>
    <cfRule type="expression" dxfId="376" priority="416">
      <formula>$G42="Z"</formula>
    </cfRule>
  </conditionalFormatting>
  <conditionalFormatting sqref="A58:V58">
    <cfRule type="expression" dxfId="375" priority="369">
      <formula>AND($B58="C",$A58&gt;=#REF!)</formula>
    </cfRule>
    <cfRule type="expression" dxfId="374" priority="370">
      <formula>AND($A58&lt;&gt;"",$B58="")</formula>
    </cfRule>
    <cfRule type="expression" dxfId="373" priority="371">
      <formula>$B58="C"</formula>
    </cfRule>
    <cfRule type="expression" dxfId="372" priority="372">
      <formula>$B58="E"</formula>
    </cfRule>
    <cfRule type="expression" dxfId="371" priority="373">
      <formula>$B58="A"</formula>
    </cfRule>
    <cfRule type="expression" dxfId="370" priority="374">
      <formula>$G58="T"</formula>
    </cfRule>
    <cfRule type="expression" dxfId="369" priority="375">
      <formula>$G58="W"</formula>
    </cfRule>
    <cfRule type="expression" dxfId="368" priority="376">
      <formula>$G58="Z"</formula>
    </cfRule>
  </conditionalFormatting>
  <conditionalFormatting sqref="A63:V63">
    <cfRule type="expression" dxfId="367" priority="353">
      <formula>AND($B63="C",$A63&gt;=#REF!)</formula>
    </cfRule>
    <cfRule type="expression" dxfId="366" priority="354">
      <formula>AND($A63&lt;&gt;"",$B63="")</formula>
    </cfRule>
    <cfRule type="expression" dxfId="365" priority="355">
      <formula>$B63="C"</formula>
    </cfRule>
    <cfRule type="expression" dxfId="364" priority="356">
      <formula>$B63="E"</formula>
    </cfRule>
    <cfRule type="expression" dxfId="363" priority="357">
      <formula>$B63="A"</formula>
    </cfRule>
    <cfRule type="expression" dxfId="362" priority="358">
      <formula>$G63="T"</formula>
    </cfRule>
    <cfRule type="expression" dxfId="361" priority="359">
      <formula>$G63="W"</formula>
    </cfRule>
    <cfRule type="expression" dxfId="360" priority="360">
      <formula>$G63="Z"</formula>
    </cfRule>
  </conditionalFormatting>
  <conditionalFormatting sqref="A110:V110">
    <cfRule type="expression" dxfId="359" priority="329">
      <formula>AND($B110="C",$A110&gt;=#REF!)</formula>
    </cfRule>
    <cfRule type="expression" dxfId="358" priority="330">
      <formula>AND($A110&lt;&gt;"",$B110="")</formula>
    </cfRule>
    <cfRule type="expression" dxfId="357" priority="331">
      <formula>$B110="C"</formula>
    </cfRule>
    <cfRule type="expression" dxfId="356" priority="332">
      <formula>$B110="E"</formula>
    </cfRule>
    <cfRule type="expression" dxfId="355" priority="333">
      <formula>$B110="A"</formula>
    </cfRule>
    <cfRule type="expression" dxfId="354" priority="334">
      <formula>$G110="T"</formula>
    </cfRule>
    <cfRule type="expression" dxfId="353" priority="335">
      <formula>$G110="W"</formula>
    </cfRule>
    <cfRule type="expression" dxfId="352" priority="336">
      <formula>$G110="Z"</formula>
    </cfRule>
  </conditionalFormatting>
  <conditionalFormatting sqref="A109:V109">
    <cfRule type="expression" dxfId="351" priority="321">
      <formula>AND($B109="C",$A109&gt;=#REF!)</formula>
    </cfRule>
    <cfRule type="expression" dxfId="350" priority="322">
      <formula>AND($A109&lt;&gt;"",$B109="")</formula>
    </cfRule>
    <cfRule type="expression" dxfId="349" priority="323">
      <formula>$B109="C"</formula>
    </cfRule>
    <cfRule type="expression" dxfId="348" priority="324">
      <formula>$B109="E"</formula>
    </cfRule>
    <cfRule type="expression" dxfId="347" priority="325">
      <formula>$B109="A"</formula>
    </cfRule>
    <cfRule type="expression" dxfId="346" priority="326">
      <formula>$G109="T"</formula>
    </cfRule>
    <cfRule type="expression" dxfId="345" priority="327">
      <formula>$G109="W"</formula>
    </cfRule>
    <cfRule type="expression" dxfId="344" priority="328">
      <formula>$G109="Z"</formula>
    </cfRule>
  </conditionalFormatting>
  <conditionalFormatting sqref="A110:V110">
    <cfRule type="expression" dxfId="343" priority="961">
      <formula>AND($B110="C",$A110&gt;=#REF!)</formula>
    </cfRule>
    <cfRule type="expression" dxfId="342" priority="962">
      <formula>AND($A110&lt;&gt;"",$B110="")</formula>
    </cfRule>
    <cfRule type="expression" dxfId="341" priority="963">
      <formula>$B110="C"</formula>
    </cfRule>
    <cfRule type="expression" dxfId="340" priority="964">
      <formula>$B110="E"</formula>
    </cfRule>
    <cfRule type="expression" dxfId="339" priority="965">
      <formula>$B110="A"</formula>
    </cfRule>
    <cfRule type="expression" dxfId="338" priority="966">
      <formula>$G110="T"</formula>
    </cfRule>
    <cfRule type="expression" dxfId="337" priority="967">
      <formula>$G110="W"</formula>
    </cfRule>
    <cfRule type="expression" dxfId="336" priority="968">
      <formula>$G110="Z"</formula>
    </cfRule>
  </conditionalFormatting>
  <conditionalFormatting sqref="A114:V114">
    <cfRule type="expression" dxfId="335" priority="313">
      <formula>AND($B114="C",$A114&gt;=#REF!)</formula>
    </cfRule>
    <cfRule type="expression" dxfId="334" priority="314">
      <formula>AND($A114&lt;&gt;"",$B114="")</formula>
    </cfRule>
    <cfRule type="expression" dxfId="333" priority="315">
      <formula>$B114="C"</formula>
    </cfRule>
    <cfRule type="expression" dxfId="332" priority="316">
      <formula>$B114="E"</formula>
    </cfRule>
    <cfRule type="expression" dxfId="331" priority="317">
      <formula>$B114="A"</formula>
    </cfRule>
    <cfRule type="expression" dxfId="330" priority="318">
      <formula>$G114="T"</formula>
    </cfRule>
    <cfRule type="expression" dxfId="329" priority="319">
      <formula>$G114="W"</formula>
    </cfRule>
    <cfRule type="expression" dxfId="328" priority="320">
      <formula>$G114="Z"</formula>
    </cfRule>
  </conditionalFormatting>
  <conditionalFormatting sqref="A114:V114">
    <cfRule type="expression" dxfId="327" priority="305">
      <formula>AND($B114="C",$A114&gt;=#REF!)</formula>
    </cfRule>
    <cfRule type="expression" dxfId="326" priority="306">
      <formula>AND($A114&lt;&gt;"",$B114="")</formula>
    </cfRule>
    <cfRule type="expression" dxfId="325" priority="307">
      <formula>$B114="C"</formula>
    </cfRule>
    <cfRule type="expression" dxfId="324" priority="308">
      <formula>$B114="E"</formula>
    </cfRule>
    <cfRule type="expression" dxfId="323" priority="309">
      <formula>$B114="A"</formula>
    </cfRule>
    <cfRule type="expression" dxfId="322" priority="310">
      <formula>$G114="T"</formula>
    </cfRule>
    <cfRule type="expression" dxfId="321" priority="311">
      <formula>$G114="W"</formula>
    </cfRule>
    <cfRule type="expression" dxfId="320" priority="312">
      <formula>$G114="Z"</formula>
    </cfRule>
  </conditionalFormatting>
  <conditionalFormatting sqref="J32">
    <cfRule type="expression" dxfId="319" priority="297">
      <formula>AND($B32="C",$A32&gt;=$A33)</formula>
    </cfRule>
    <cfRule type="expression" dxfId="318" priority="298">
      <formula>AND($A32&lt;&gt;"",$B32="")</formula>
    </cfRule>
    <cfRule type="expression" dxfId="317" priority="299">
      <formula>$B32="C"</formula>
    </cfRule>
    <cfRule type="expression" dxfId="316" priority="300">
      <formula>$B32="E"</formula>
    </cfRule>
    <cfRule type="expression" dxfId="315" priority="301">
      <formula>$B32="A"</formula>
    </cfRule>
    <cfRule type="expression" dxfId="314" priority="302">
      <formula>$G32="T"</formula>
    </cfRule>
    <cfRule type="expression" dxfId="313" priority="303">
      <formula>$G32="W"</formula>
    </cfRule>
    <cfRule type="expression" dxfId="312" priority="304">
      <formula>$G32="Z"</formula>
    </cfRule>
  </conditionalFormatting>
  <conditionalFormatting sqref="J78">
    <cfRule type="expression" dxfId="311" priority="289">
      <formula>AND($B78="C",$A78&gt;=$A79)</formula>
    </cfRule>
    <cfRule type="expression" dxfId="310" priority="290">
      <formula>AND($A78&lt;&gt;"",$B78="")</formula>
    </cfRule>
    <cfRule type="expression" dxfId="309" priority="291">
      <formula>$B78="C"</formula>
    </cfRule>
    <cfRule type="expression" dxfId="308" priority="292">
      <formula>$B78="E"</formula>
    </cfRule>
    <cfRule type="expression" dxfId="307" priority="293">
      <formula>$B78="A"</formula>
    </cfRule>
    <cfRule type="expression" dxfId="306" priority="294">
      <formula>$G78="T"</formula>
    </cfRule>
    <cfRule type="expression" dxfId="305" priority="295">
      <formula>$G78="W"</formula>
    </cfRule>
    <cfRule type="expression" dxfId="304" priority="296">
      <formula>$G78="Z"</formula>
    </cfRule>
  </conditionalFormatting>
  <conditionalFormatting sqref="J117">
    <cfRule type="expression" dxfId="303" priority="281">
      <formula>AND($B117="C",$A117&gt;=$A118)</formula>
    </cfRule>
    <cfRule type="expression" dxfId="302" priority="282">
      <formula>AND($A117&lt;&gt;"",$B117="")</formula>
    </cfRule>
    <cfRule type="expression" dxfId="301" priority="283">
      <formula>$B117="C"</formula>
    </cfRule>
    <cfRule type="expression" dxfId="300" priority="284">
      <formula>$B117="E"</formula>
    </cfRule>
    <cfRule type="expression" dxfId="299" priority="285">
      <formula>$B117="A"</formula>
    </cfRule>
    <cfRule type="expression" dxfId="298" priority="286">
      <formula>$G117="T"</formula>
    </cfRule>
    <cfRule type="expression" dxfId="297" priority="287">
      <formula>$G117="W"</formula>
    </cfRule>
    <cfRule type="expression" dxfId="296" priority="288">
      <formula>$G117="Z"</formula>
    </cfRule>
  </conditionalFormatting>
  <conditionalFormatting sqref="J118">
    <cfRule type="expression" dxfId="295" priority="273">
      <formula>AND($B118="C",$A118&gt;=#REF!)</formula>
    </cfRule>
    <cfRule type="expression" dxfId="294" priority="274">
      <formula>AND($A118&lt;&gt;"",$B118="")</formula>
    </cfRule>
    <cfRule type="expression" dxfId="293" priority="275">
      <formula>$B118="C"</formula>
    </cfRule>
    <cfRule type="expression" dxfId="292" priority="276">
      <formula>$B118="E"</formula>
    </cfRule>
    <cfRule type="expression" dxfId="291" priority="277">
      <formula>$B118="A"</formula>
    </cfRule>
    <cfRule type="expression" dxfId="290" priority="278">
      <formula>$G118="T"</formula>
    </cfRule>
    <cfRule type="expression" dxfId="289" priority="279">
      <formula>$G118="W"</formula>
    </cfRule>
    <cfRule type="expression" dxfId="288" priority="280">
      <formula>$G118="Z"</formula>
    </cfRule>
  </conditionalFormatting>
  <conditionalFormatting sqref="J118">
    <cfRule type="expression" dxfId="287" priority="265">
      <formula>AND($B118="C",$A118&gt;=$A119)</formula>
    </cfRule>
    <cfRule type="expression" dxfId="286" priority="266">
      <formula>AND($A118&lt;&gt;"",$B118="")</formula>
    </cfRule>
    <cfRule type="expression" dxfId="285" priority="267">
      <formula>$B118="C"</formula>
    </cfRule>
    <cfRule type="expression" dxfId="284" priority="268">
      <formula>$B118="E"</formula>
    </cfRule>
    <cfRule type="expression" dxfId="283" priority="269">
      <formula>$B118="A"</formula>
    </cfRule>
    <cfRule type="expression" dxfId="282" priority="270">
      <formula>$G118="T"</formula>
    </cfRule>
    <cfRule type="expression" dxfId="281" priority="271">
      <formula>$G118="W"</formula>
    </cfRule>
    <cfRule type="expression" dxfId="280" priority="272">
      <formula>$G118="Z"</formula>
    </cfRule>
  </conditionalFormatting>
  <conditionalFormatting sqref="A205:V205">
    <cfRule type="expression" dxfId="279" priority="969">
      <formula>AND($B205="C",$A205&gt;=#REF!)</formula>
    </cfRule>
    <cfRule type="expression" dxfId="278" priority="970">
      <formula>AND($A205&lt;&gt;"",$B205="")</formula>
    </cfRule>
    <cfRule type="expression" dxfId="277" priority="971">
      <formula>$B205="C"</formula>
    </cfRule>
    <cfRule type="expression" dxfId="276" priority="972">
      <formula>$B205="E"</formula>
    </cfRule>
    <cfRule type="expression" dxfId="275" priority="973">
      <formula>$B205="A"</formula>
    </cfRule>
    <cfRule type="expression" dxfId="274" priority="974">
      <formula>$G205="T"</formula>
    </cfRule>
    <cfRule type="expression" dxfId="273" priority="975">
      <formula>$G205="W"</formula>
    </cfRule>
    <cfRule type="expression" dxfId="272" priority="976">
      <formula>$G205="Z"</formula>
    </cfRule>
  </conditionalFormatting>
  <conditionalFormatting sqref="H204:I205">
    <cfRule type="expression" dxfId="271" priority="977">
      <formula>AND($B204="C",$A204&gt;=#REF!)</formula>
    </cfRule>
    <cfRule type="expression" dxfId="270" priority="978">
      <formula>AND($A204&lt;&gt;"",$B204="")</formula>
    </cfRule>
    <cfRule type="expression" dxfId="269" priority="979">
      <formula>$B204="C"</formula>
    </cfRule>
    <cfRule type="expression" dxfId="268" priority="980">
      <formula>$B204="E"</formula>
    </cfRule>
    <cfRule type="expression" dxfId="267" priority="981">
      <formula>$B204="A"</formula>
    </cfRule>
    <cfRule type="expression" dxfId="266" priority="982">
      <formula>$G204="T"</formula>
    </cfRule>
    <cfRule type="expression" dxfId="265" priority="983">
      <formula>$G204="W"</formula>
    </cfRule>
    <cfRule type="expression" dxfId="264" priority="984">
      <formula>$G204="Z"</formula>
    </cfRule>
  </conditionalFormatting>
  <conditionalFormatting sqref="A196:V196">
    <cfRule type="expression" dxfId="263" priority="985">
      <formula>AND($B196="C",$A196&gt;=$A206)</formula>
    </cfRule>
    <cfRule type="expression" dxfId="262" priority="986">
      <formula>AND($A196&lt;&gt;"",$B196="")</formula>
    </cfRule>
    <cfRule type="expression" dxfId="261" priority="987">
      <formula>$B196="C"</formula>
    </cfRule>
    <cfRule type="expression" dxfId="260" priority="988">
      <formula>$B196="E"</formula>
    </cfRule>
    <cfRule type="expression" dxfId="259" priority="989">
      <formula>$B196="A"</formula>
    </cfRule>
    <cfRule type="expression" dxfId="258" priority="990">
      <formula>$G196="T"</formula>
    </cfRule>
    <cfRule type="expression" dxfId="257" priority="991">
      <formula>$G196="W"</formula>
    </cfRule>
    <cfRule type="expression" dxfId="256" priority="992">
      <formula>$G196="Z"</formula>
    </cfRule>
  </conditionalFormatting>
  <conditionalFormatting sqref="E159:E165">
    <cfRule type="expression" dxfId="255" priority="249">
      <formula>AND($B159="C",$A159&gt;=#REF!)</formula>
    </cfRule>
    <cfRule type="expression" dxfId="254" priority="250">
      <formula>AND($A159&lt;&gt;"",$B159="")</formula>
    </cfRule>
    <cfRule type="expression" dxfId="253" priority="251">
      <formula>$B159="C"</formula>
    </cfRule>
    <cfRule type="expression" dxfId="252" priority="252">
      <formula>$B159="E"</formula>
    </cfRule>
    <cfRule type="expression" dxfId="251" priority="253">
      <formula>$B159="A"</formula>
    </cfRule>
    <cfRule type="expression" dxfId="250" priority="254">
      <formula>$G159="T"</formula>
    </cfRule>
    <cfRule type="expression" dxfId="249" priority="255">
      <formula>$G159="W"</formula>
    </cfRule>
    <cfRule type="expression" dxfId="248" priority="256">
      <formula>$G159="Z"</formula>
    </cfRule>
  </conditionalFormatting>
  <conditionalFormatting sqref="A160:V165">
    <cfRule type="expression" dxfId="247" priority="241">
      <formula>AND($B160="C",$A160&gt;=#REF!)</formula>
    </cfRule>
    <cfRule type="expression" dxfId="246" priority="242">
      <formula>AND($A160&lt;&gt;"",$B160="")</formula>
    </cfRule>
    <cfRule type="expression" dxfId="245" priority="243">
      <formula>$B160="C"</formula>
    </cfRule>
    <cfRule type="expression" dxfId="244" priority="244">
      <formula>$B160="E"</formula>
    </cfRule>
    <cfRule type="expression" dxfId="243" priority="245">
      <formula>$B160="A"</formula>
    </cfRule>
    <cfRule type="expression" dxfId="242" priority="246">
      <formula>$G160="T"</formula>
    </cfRule>
    <cfRule type="expression" dxfId="241" priority="247">
      <formula>$G160="W"</formula>
    </cfRule>
    <cfRule type="expression" dxfId="240" priority="248">
      <formula>$G160="Z"</formula>
    </cfRule>
  </conditionalFormatting>
  <conditionalFormatting sqref="A160:V165">
    <cfRule type="expression" dxfId="239" priority="233">
      <formula>AND($B160="C",$A160&gt;=#REF!)</formula>
    </cfRule>
    <cfRule type="expression" dxfId="238" priority="234">
      <formula>AND($A160&lt;&gt;"",$B160="")</formula>
    </cfRule>
    <cfRule type="expression" dxfId="237" priority="235">
      <formula>$B160="C"</formula>
    </cfRule>
    <cfRule type="expression" dxfId="236" priority="236">
      <formula>$B160="E"</formula>
    </cfRule>
    <cfRule type="expression" dxfId="235" priority="237">
      <formula>$B160="A"</formula>
    </cfRule>
    <cfRule type="expression" dxfId="234" priority="238">
      <formula>$G160="T"</formula>
    </cfRule>
    <cfRule type="expression" dxfId="233" priority="239">
      <formula>$G160="W"</formula>
    </cfRule>
    <cfRule type="expression" dxfId="232" priority="240">
      <formula>$G160="Z"</formula>
    </cfRule>
  </conditionalFormatting>
  <conditionalFormatting sqref="A163:V165">
    <cfRule type="expression" dxfId="231" priority="225">
      <formula>AND($B163="C",$A163&gt;=$A166)</formula>
    </cfRule>
    <cfRule type="expression" dxfId="230" priority="226">
      <formula>AND($A163&lt;&gt;"",$B163="")</formula>
    </cfRule>
    <cfRule type="expression" dxfId="229" priority="227">
      <formula>$B163="C"</formula>
    </cfRule>
    <cfRule type="expression" dxfId="228" priority="228">
      <formula>$B163="E"</formula>
    </cfRule>
    <cfRule type="expression" dxfId="227" priority="229">
      <formula>$B163="A"</formula>
    </cfRule>
    <cfRule type="expression" dxfId="226" priority="230">
      <formula>$G163="T"</formula>
    </cfRule>
    <cfRule type="expression" dxfId="225" priority="231">
      <formula>$G163="W"</formula>
    </cfRule>
    <cfRule type="expression" dxfId="224" priority="232">
      <formula>$G163="Z"</formula>
    </cfRule>
  </conditionalFormatting>
  <conditionalFormatting sqref="E158:E160">
    <cfRule type="expression" dxfId="223" priority="1009">
      <formula>AND($B158="C",$A158&gt;=$A166)</formula>
    </cfRule>
    <cfRule type="expression" dxfId="222" priority="1010">
      <formula>AND($A158&lt;&gt;"",$B158="")</formula>
    </cfRule>
    <cfRule type="expression" dxfId="221" priority="1011">
      <formula>$B158="C"</formula>
    </cfRule>
    <cfRule type="expression" dxfId="220" priority="1012">
      <formula>$B158="E"</formula>
    </cfRule>
    <cfRule type="expression" dxfId="219" priority="1013">
      <formula>$B158="A"</formula>
    </cfRule>
    <cfRule type="expression" dxfId="218" priority="1014">
      <formula>$G158="T"</formula>
    </cfRule>
    <cfRule type="expression" dxfId="217" priority="1015">
      <formula>$G158="W"</formula>
    </cfRule>
    <cfRule type="expression" dxfId="216" priority="1016">
      <formula>$G158="Z"</formula>
    </cfRule>
  </conditionalFormatting>
  <conditionalFormatting sqref="A69:V70">
    <cfRule type="expression" dxfId="215" priority="185">
      <formula>AND($B69="C",$A69&gt;=#REF!)</formula>
    </cfRule>
    <cfRule type="expression" dxfId="214" priority="186">
      <formula>AND($A69&lt;&gt;"",$B69="")</formula>
    </cfRule>
    <cfRule type="expression" dxfId="213" priority="187">
      <formula>$B69="C"</formula>
    </cfRule>
    <cfRule type="expression" dxfId="212" priority="188">
      <formula>$B69="E"</formula>
    </cfRule>
    <cfRule type="expression" dxfId="211" priority="189">
      <formula>$B69="A"</formula>
    </cfRule>
    <cfRule type="expression" dxfId="210" priority="190">
      <formula>$G69="T"</formula>
    </cfRule>
    <cfRule type="expression" dxfId="209" priority="191">
      <formula>$G69="W"</formula>
    </cfRule>
    <cfRule type="expression" dxfId="208" priority="192">
      <formula>$G69="Z"</formula>
    </cfRule>
  </conditionalFormatting>
  <conditionalFormatting sqref="A69:V70">
    <cfRule type="expression" dxfId="207" priority="177">
      <formula>AND($B69="C",$A69&gt;=#REF!)</formula>
    </cfRule>
    <cfRule type="expression" dxfId="206" priority="178">
      <formula>AND($A69&lt;&gt;"",$B69="")</formula>
    </cfRule>
    <cfRule type="expression" dxfId="205" priority="179">
      <formula>$B69="C"</formula>
    </cfRule>
    <cfRule type="expression" dxfId="204" priority="180">
      <formula>$B69="E"</formula>
    </cfRule>
    <cfRule type="expression" dxfId="203" priority="181">
      <formula>$B69="A"</formula>
    </cfRule>
    <cfRule type="expression" dxfId="202" priority="182">
      <formula>$G69="T"</formula>
    </cfRule>
    <cfRule type="expression" dxfId="201" priority="183">
      <formula>$G69="W"</formula>
    </cfRule>
    <cfRule type="expression" dxfId="200" priority="184">
      <formula>$G69="Z"</formula>
    </cfRule>
  </conditionalFormatting>
  <conditionalFormatting sqref="E69:E70 E88:E91">
    <cfRule type="expression" dxfId="199" priority="169">
      <formula>AND($B69="C",$A69&gt;=$A75)</formula>
    </cfRule>
    <cfRule type="expression" dxfId="198" priority="170">
      <formula>AND($A69&lt;&gt;"",$B69="")</formula>
    </cfRule>
    <cfRule type="expression" dxfId="197" priority="171">
      <formula>$B69="C"</formula>
    </cfRule>
    <cfRule type="expression" dxfId="196" priority="172">
      <formula>$B69="E"</formula>
    </cfRule>
    <cfRule type="expression" dxfId="195" priority="173">
      <formula>$B69="A"</formula>
    </cfRule>
    <cfRule type="expression" dxfId="194" priority="174">
      <formula>$G69="T"</formula>
    </cfRule>
    <cfRule type="expression" dxfId="193" priority="175">
      <formula>$G69="W"</formula>
    </cfRule>
    <cfRule type="expression" dxfId="192" priority="176">
      <formula>$G69="Z"</formula>
    </cfRule>
  </conditionalFormatting>
  <conditionalFormatting sqref="E6:E9 E26:E27">
    <cfRule type="expression" dxfId="191" priority="1049">
      <formula>AND($B6="C",$A6&gt;=$A10)</formula>
    </cfRule>
    <cfRule type="expression" dxfId="190" priority="1050">
      <formula>AND($A6&lt;&gt;"",$B6="")</formula>
    </cfRule>
    <cfRule type="expression" dxfId="189" priority="1051">
      <formula>$B6="C"</formula>
    </cfRule>
    <cfRule type="expression" dxfId="188" priority="1052">
      <formula>$B6="E"</formula>
    </cfRule>
    <cfRule type="expression" dxfId="187" priority="1053">
      <formula>$B6="A"</formula>
    </cfRule>
    <cfRule type="expression" dxfId="186" priority="1054">
      <formula>$G6="T"</formula>
    </cfRule>
    <cfRule type="expression" dxfId="185" priority="1055">
      <formula>$G6="W"</formula>
    </cfRule>
    <cfRule type="expression" dxfId="184" priority="1056">
      <formula>$G6="Z"</formula>
    </cfRule>
  </conditionalFormatting>
  <conditionalFormatting sqref="A18:V18">
    <cfRule type="expression" dxfId="183" priority="161">
      <formula>AND($B18="C",$A18&gt;=#REF!)</formula>
    </cfRule>
    <cfRule type="expression" dxfId="182" priority="162">
      <formula>AND($A18&lt;&gt;"",$B18="")</formula>
    </cfRule>
    <cfRule type="expression" dxfId="181" priority="163">
      <formula>$B18="C"</formula>
    </cfRule>
    <cfRule type="expression" dxfId="180" priority="164">
      <formula>$B18="E"</formula>
    </cfRule>
    <cfRule type="expression" dxfId="179" priority="165">
      <formula>$B18="A"</formula>
    </cfRule>
    <cfRule type="expression" dxfId="178" priority="166">
      <formula>$G18="T"</formula>
    </cfRule>
    <cfRule type="expression" dxfId="177" priority="167">
      <formula>$G18="W"</formula>
    </cfRule>
    <cfRule type="expression" dxfId="176" priority="168">
      <formula>$G18="Z"</formula>
    </cfRule>
  </conditionalFormatting>
  <conditionalFormatting sqref="A135:V136">
    <cfRule type="expression" dxfId="175" priority="153">
      <formula>AND($B135="C",$A135&gt;=$A136)</formula>
    </cfRule>
    <cfRule type="expression" dxfId="174" priority="154">
      <formula>AND($A135&lt;&gt;"",$B135="")</formula>
    </cfRule>
    <cfRule type="expression" dxfId="173" priority="155">
      <formula>$B135="C"</formula>
    </cfRule>
    <cfRule type="expression" dxfId="172" priority="156">
      <formula>$B135="E"</formula>
    </cfRule>
    <cfRule type="expression" dxfId="171" priority="157">
      <formula>$B135="A"</formula>
    </cfRule>
    <cfRule type="expression" dxfId="170" priority="158">
      <formula>$G135="T"</formula>
    </cfRule>
    <cfRule type="expression" dxfId="169" priority="159">
      <formula>$G135="W"</formula>
    </cfRule>
    <cfRule type="expression" dxfId="168" priority="160">
      <formula>$G135="Z"</formula>
    </cfRule>
  </conditionalFormatting>
  <conditionalFormatting sqref="A137:V141">
    <cfRule type="expression" dxfId="167" priority="145">
      <formula>AND($B137="C",$A137&gt;=#REF!)</formula>
    </cfRule>
    <cfRule type="expression" dxfId="166" priority="146">
      <formula>AND($A137&lt;&gt;"",$B137="")</formula>
    </cfRule>
    <cfRule type="expression" dxfId="165" priority="147">
      <formula>$B137="C"</formula>
    </cfRule>
    <cfRule type="expression" dxfId="164" priority="148">
      <formula>$B137="E"</formula>
    </cfRule>
    <cfRule type="expression" dxfId="163" priority="149">
      <formula>$B137="A"</formula>
    </cfRule>
    <cfRule type="expression" dxfId="162" priority="150">
      <formula>$G137="T"</formula>
    </cfRule>
    <cfRule type="expression" dxfId="161" priority="151">
      <formula>$G137="W"</formula>
    </cfRule>
    <cfRule type="expression" dxfId="160" priority="152">
      <formula>$G137="Z"</formula>
    </cfRule>
  </conditionalFormatting>
  <conditionalFormatting sqref="A187:I187">
    <cfRule type="expression" dxfId="159" priority="1057">
      <formula>AND($B187="C",$A187&gt;=#REF!)</formula>
    </cfRule>
    <cfRule type="expression" dxfId="158" priority="1058">
      <formula>AND($A187&lt;&gt;"",$B187="")</formula>
    </cfRule>
    <cfRule type="expression" dxfId="157" priority="1059">
      <formula>$B187="C"</formula>
    </cfRule>
    <cfRule type="expression" dxfId="156" priority="1060">
      <formula>$B187="E"</formula>
    </cfRule>
    <cfRule type="expression" dxfId="155" priority="1061">
      <formula>$B187="A"</formula>
    </cfRule>
    <cfRule type="expression" dxfId="154" priority="1062">
      <formula>$G187="T"</formula>
    </cfRule>
    <cfRule type="expression" dxfId="153" priority="1063">
      <formula>$G187="W"</formula>
    </cfRule>
    <cfRule type="expression" dxfId="152" priority="1064">
      <formula>$G187="Z"</formula>
    </cfRule>
  </conditionalFormatting>
  <conditionalFormatting sqref="A211:V211">
    <cfRule type="expression" dxfId="151" priority="129">
      <formula>AND($B211="C",$A211&gt;=#REF!)</formula>
    </cfRule>
    <cfRule type="expression" dxfId="150" priority="130">
      <formula>AND($A211&lt;&gt;"",$B211="")</formula>
    </cfRule>
    <cfRule type="expression" dxfId="149" priority="131">
      <formula>$B211="C"</formula>
    </cfRule>
    <cfRule type="expression" dxfId="148" priority="132">
      <formula>$B211="E"</formula>
    </cfRule>
    <cfRule type="expression" dxfId="147" priority="133">
      <formula>$B211="A"</formula>
    </cfRule>
    <cfRule type="expression" dxfId="146" priority="134">
      <formula>$G211="T"</formula>
    </cfRule>
    <cfRule type="expression" dxfId="145" priority="135">
      <formula>$G211="W"</formula>
    </cfRule>
    <cfRule type="expression" dxfId="144" priority="136">
      <formula>$G211="Z"</formula>
    </cfRule>
  </conditionalFormatting>
  <conditionalFormatting sqref="A213:V213">
    <cfRule type="expression" dxfId="143" priority="121">
      <formula>AND($B213="C",$A213&gt;=#REF!)</formula>
    </cfRule>
    <cfRule type="expression" dxfId="142" priority="122">
      <formula>AND($A213&lt;&gt;"",$B213="")</formula>
    </cfRule>
    <cfRule type="expression" dxfId="141" priority="123">
      <formula>$B213="C"</formula>
    </cfRule>
    <cfRule type="expression" dxfId="140" priority="124">
      <formula>$B213="E"</formula>
    </cfRule>
    <cfRule type="expression" dxfId="139" priority="125">
      <formula>$B213="A"</formula>
    </cfRule>
    <cfRule type="expression" dxfId="138" priority="126">
      <formula>$G213="T"</formula>
    </cfRule>
    <cfRule type="expression" dxfId="137" priority="127">
      <formula>$G213="W"</formula>
    </cfRule>
    <cfRule type="expression" dxfId="136" priority="128">
      <formula>$G213="Z"</formula>
    </cfRule>
  </conditionalFormatting>
  <conditionalFormatting sqref="A100:V102">
    <cfRule type="expression" dxfId="135" priority="113">
      <formula>AND($B100="C",$A100&gt;=#REF!)</formula>
    </cfRule>
    <cfRule type="expression" dxfId="134" priority="114">
      <formula>AND($A100&lt;&gt;"",$B100="")</formula>
    </cfRule>
    <cfRule type="expression" dxfId="133" priority="115">
      <formula>$B100="C"</formula>
    </cfRule>
    <cfRule type="expression" dxfId="132" priority="116">
      <formula>$B100="E"</formula>
    </cfRule>
    <cfRule type="expression" dxfId="131" priority="117">
      <formula>$B100="A"</formula>
    </cfRule>
    <cfRule type="expression" dxfId="130" priority="118">
      <formula>$G100="T"</formula>
    </cfRule>
    <cfRule type="expression" dxfId="129" priority="119">
      <formula>$G100="W"</formula>
    </cfRule>
    <cfRule type="expression" dxfId="128" priority="120">
      <formula>$G100="Z"</formula>
    </cfRule>
  </conditionalFormatting>
  <conditionalFormatting sqref="A101:V101">
    <cfRule type="expression" dxfId="127" priority="105">
      <formula>AND($B101="C",$A101&gt;=$A102)</formula>
    </cfRule>
    <cfRule type="expression" dxfId="126" priority="106">
      <formula>AND($A101&lt;&gt;"",$B101="")</formula>
    </cfRule>
    <cfRule type="expression" dxfId="125" priority="107">
      <formula>$B101="C"</formula>
    </cfRule>
    <cfRule type="expression" dxfId="124" priority="108">
      <formula>$B101="E"</formula>
    </cfRule>
    <cfRule type="expression" dxfId="123" priority="109">
      <formula>$B101="A"</formula>
    </cfRule>
    <cfRule type="expression" dxfId="122" priority="110">
      <formula>$G101="T"</formula>
    </cfRule>
    <cfRule type="expression" dxfId="121" priority="111">
      <formula>$G101="W"</formula>
    </cfRule>
    <cfRule type="expression" dxfId="120" priority="112">
      <formula>$G101="Z"</formula>
    </cfRule>
  </conditionalFormatting>
  <conditionalFormatting sqref="A169:V177">
    <cfRule type="expression" dxfId="119" priority="97">
      <formula>AND($B169="C",$A169&gt;=#REF!)</formula>
    </cfRule>
    <cfRule type="expression" dxfId="118" priority="98">
      <formula>AND($A169&lt;&gt;"",$B169="")</formula>
    </cfRule>
    <cfRule type="expression" dxfId="117" priority="99">
      <formula>$B169="C"</formula>
    </cfRule>
    <cfRule type="expression" dxfId="116" priority="100">
      <formula>$B169="E"</formula>
    </cfRule>
    <cfRule type="expression" dxfId="115" priority="101">
      <formula>$B169="A"</formula>
    </cfRule>
    <cfRule type="expression" dxfId="114" priority="102">
      <formula>$G169="T"</formula>
    </cfRule>
    <cfRule type="expression" dxfId="113" priority="103">
      <formula>$G169="W"</formula>
    </cfRule>
    <cfRule type="expression" dxfId="112" priority="104">
      <formula>$G169="Z"</formula>
    </cfRule>
  </conditionalFormatting>
  <conditionalFormatting sqref="E161:E163">
    <cfRule type="expression" dxfId="111" priority="1113">
      <formula>AND($B161="C",$A161&gt;=#REF!)</formula>
    </cfRule>
    <cfRule type="expression" dxfId="110" priority="1114">
      <formula>AND($A161&lt;&gt;"",$B161="")</formula>
    </cfRule>
    <cfRule type="expression" dxfId="109" priority="1115">
      <formula>$B161="C"</formula>
    </cfRule>
    <cfRule type="expression" dxfId="108" priority="1116">
      <formula>$B161="E"</formula>
    </cfRule>
    <cfRule type="expression" dxfId="107" priority="1117">
      <formula>$B161="A"</formula>
    </cfRule>
    <cfRule type="expression" dxfId="106" priority="1118">
      <formula>$G161="T"</formula>
    </cfRule>
    <cfRule type="expression" dxfId="105" priority="1119">
      <formula>$G161="W"</formula>
    </cfRule>
    <cfRule type="expression" dxfId="104" priority="1120">
      <formula>$G161="Z"</formula>
    </cfRule>
  </conditionalFormatting>
  <conditionalFormatting sqref="E164:E165">
    <cfRule type="expression" dxfId="103" priority="1121">
      <formula>AND($B164="C",$A164&gt;=$A178)</formula>
    </cfRule>
    <cfRule type="expression" dxfId="102" priority="1122">
      <formula>AND($A164&lt;&gt;"",$B164="")</formula>
    </cfRule>
    <cfRule type="expression" dxfId="101" priority="1123">
      <formula>$B164="C"</formula>
    </cfRule>
    <cfRule type="expression" dxfId="100" priority="1124">
      <formula>$B164="E"</formula>
    </cfRule>
    <cfRule type="expression" dxfId="99" priority="1125">
      <formula>$B164="A"</formula>
    </cfRule>
    <cfRule type="expression" dxfId="98" priority="1126">
      <formula>$G164="T"</formula>
    </cfRule>
    <cfRule type="expression" dxfId="97" priority="1127">
      <formula>$G164="W"</formula>
    </cfRule>
    <cfRule type="expression" dxfId="96" priority="1128">
      <formula>$G164="Z"</formula>
    </cfRule>
  </conditionalFormatting>
  <conditionalFormatting sqref="A120:V122">
    <cfRule type="expression" dxfId="95" priority="89">
      <formula>AND($B120="C",$A120&gt;=#REF!)</formula>
    </cfRule>
    <cfRule type="expression" dxfId="94" priority="90">
      <formula>AND($A120&lt;&gt;"",$B120="")</formula>
    </cfRule>
    <cfRule type="expression" dxfId="93" priority="91">
      <formula>$B120="C"</formula>
    </cfRule>
    <cfRule type="expression" dxfId="92" priority="92">
      <formula>$B120="E"</formula>
    </cfRule>
    <cfRule type="expression" dxfId="91" priority="93">
      <formula>$B120="A"</formula>
    </cfRule>
    <cfRule type="expression" dxfId="90" priority="94">
      <formula>$G120="T"</formula>
    </cfRule>
    <cfRule type="expression" dxfId="89" priority="95">
      <formula>$G120="W"</formula>
    </cfRule>
    <cfRule type="expression" dxfId="88" priority="96">
      <formula>$G120="Z"</formula>
    </cfRule>
  </conditionalFormatting>
  <conditionalFormatting sqref="A121:V121">
    <cfRule type="expression" dxfId="87" priority="81">
      <formula>AND($B121="C",$A121&gt;=$A122)</formula>
    </cfRule>
    <cfRule type="expression" dxfId="86" priority="82">
      <formula>AND($A121&lt;&gt;"",$B121="")</formula>
    </cfRule>
    <cfRule type="expression" dxfId="85" priority="83">
      <formula>$B121="C"</formula>
    </cfRule>
    <cfRule type="expression" dxfId="84" priority="84">
      <formula>$B121="E"</formula>
    </cfRule>
    <cfRule type="expression" dxfId="83" priority="85">
      <formula>$B121="A"</formula>
    </cfRule>
    <cfRule type="expression" dxfId="82" priority="86">
      <formula>$G121="T"</formula>
    </cfRule>
    <cfRule type="expression" dxfId="81" priority="87">
      <formula>$G121="W"</formula>
    </cfRule>
    <cfRule type="expression" dxfId="80" priority="88">
      <formula>$G121="Z"</formula>
    </cfRule>
  </conditionalFormatting>
  <conditionalFormatting sqref="A43:V44">
    <cfRule type="expression" dxfId="79" priority="73">
      <formula>AND($B43="C",$A43&gt;=#REF!)</formula>
    </cfRule>
    <cfRule type="expression" dxfId="78" priority="74">
      <formula>AND($A43&lt;&gt;"",$B43="")</formula>
    </cfRule>
    <cfRule type="expression" dxfId="77" priority="75">
      <formula>$B43="C"</formula>
    </cfRule>
    <cfRule type="expression" dxfId="76" priority="76">
      <formula>$B43="E"</formula>
    </cfRule>
    <cfRule type="expression" dxfId="75" priority="77">
      <formula>$B43="A"</formula>
    </cfRule>
    <cfRule type="expression" dxfId="74" priority="78">
      <formula>$G43="T"</formula>
    </cfRule>
    <cfRule type="expression" dxfId="73" priority="79">
      <formula>$G43="W"</formula>
    </cfRule>
    <cfRule type="expression" dxfId="72" priority="80">
      <formula>$G43="Z"</formula>
    </cfRule>
  </conditionalFormatting>
  <conditionalFormatting sqref="A43:V44">
    <cfRule type="expression" dxfId="71" priority="65">
      <formula>AND($B43="C",$A43&gt;=#REF!)</formula>
    </cfRule>
    <cfRule type="expression" dxfId="70" priority="66">
      <formula>AND($A43&lt;&gt;"",$B43="")</formula>
    </cfRule>
    <cfRule type="expression" dxfId="69" priority="67">
      <formula>$B43="C"</formula>
    </cfRule>
    <cfRule type="expression" dxfId="68" priority="68">
      <formula>$B43="E"</formula>
    </cfRule>
    <cfRule type="expression" dxfId="67" priority="69">
      <formula>$B43="A"</formula>
    </cfRule>
    <cfRule type="expression" dxfId="66" priority="70">
      <formula>$G43="T"</formula>
    </cfRule>
    <cfRule type="expression" dxfId="65" priority="71">
      <formula>$G43="W"</formula>
    </cfRule>
    <cfRule type="expression" dxfId="64" priority="72">
      <formula>$G43="Z"</formula>
    </cfRule>
  </conditionalFormatting>
  <conditionalFormatting sqref="I19">
    <cfRule type="expression" dxfId="63" priority="57">
      <formula>AND($B19="C",$A19&gt;=$A20)</formula>
    </cfRule>
    <cfRule type="expression" dxfId="62" priority="58">
      <formula>AND($A19&lt;&gt;"",$B19="")</formula>
    </cfRule>
    <cfRule type="expression" dxfId="61" priority="59">
      <formula>$B19="C"</formula>
    </cfRule>
    <cfRule type="expression" dxfId="60" priority="60">
      <formula>$B19="E"</formula>
    </cfRule>
    <cfRule type="expression" dxfId="59" priority="61">
      <formula>$B19="A"</formula>
    </cfRule>
    <cfRule type="expression" dxfId="58" priority="62">
      <formula>$G19="T"</formula>
    </cfRule>
    <cfRule type="expression" dxfId="57" priority="63">
      <formula>$G19="W"</formula>
    </cfRule>
    <cfRule type="expression" dxfId="56" priority="64">
      <formula>$G19="Z"</formula>
    </cfRule>
  </conditionalFormatting>
  <conditionalFormatting sqref="I50">
    <cfRule type="expression" dxfId="55" priority="49">
      <formula>AND($B50="C",$A50&gt;=#REF!)</formula>
    </cfRule>
    <cfRule type="expression" dxfId="54" priority="50">
      <formula>AND($A50&lt;&gt;"",$B50="")</formula>
    </cfRule>
    <cfRule type="expression" dxfId="53" priority="51">
      <formula>$B50="C"</formula>
    </cfRule>
    <cfRule type="expression" dxfId="52" priority="52">
      <formula>$B50="E"</formula>
    </cfRule>
    <cfRule type="expression" dxfId="51" priority="53">
      <formula>$B50="A"</formula>
    </cfRule>
    <cfRule type="expression" dxfId="50" priority="54">
      <formula>$G50="T"</formula>
    </cfRule>
    <cfRule type="expression" dxfId="49" priority="55">
      <formula>$G50="W"</formula>
    </cfRule>
    <cfRule type="expression" dxfId="48" priority="56">
      <formula>$G50="Z"</formula>
    </cfRule>
  </conditionalFormatting>
  <conditionalFormatting sqref="I74">
    <cfRule type="expression" dxfId="47" priority="41">
      <formula>AND($B74="C",$A74&gt;=$A75)</formula>
    </cfRule>
    <cfRule type="expression" dxfId="46" priority="42">
      <formula>AND($A74&lt;&gt;"",$B74="")</formula>
    </cfRule>
    <cfRule type="expression" dxfId="45" priority="43">
      <formula>$B74="C"</formula>
    </cfRule>
    <cfRule type="expression" dxfId="44" priority="44">
      <formula>$B74="E"</formula>
    </cfRule>
    <cfRule type="expression" dxfId="43" priority="45">
      <formula>$B74="A"</formula>
    </cfRule>
    <cfRule type="expression" dxfId="42" priority="46">
      <formula>$G74="T"</formula>
    </cfRule>
    <cfRule type="expression" dxfId="41" priority="47">
      <formula>$G74="W"</formula>
    </cfRule>
    <cfRule type="expression" dxfId="40" priority="48">
      <formula>$G74="Z"</formula>
    </cfRule>
  </conditionalFormatting>
  <conditionalFormatting sqref="I32">
    <cfRule type="expression" dxfId="39" priority="33">
      <formula>AND($B32="C",$A32&gt;=$A33)</formula>
    </cfRule>
    <cfRule type="expression" dxfId="38" priority="34">
      <formula>AND($A32&lt;&gt;"",$B32="")</formula>
    </cfRule>
    <cfRule type="expression" dxfId="37" priority="35">
      <formula>$B32="C"</formula>
    </cfRule>
    <cfRule type="expression" dxfId="36" priority="36">
      <formula>$B32="E"</formula>
    </cfRule>
    <cfRule type="expression" dxfId="35" priority="37">
      <formula>$B32="A"</formula>
    </cfRule>
    <cfRule type="expression" dxfId="34" priority="38">
      <formula>$G32="T"</formula>
    </cfRule>
    <cfRule type="expression" dxfId="33" priority="39">
      <formula>$G32="W"</formula>
    </cfRule>
    <cfRule type="expression" dxfId="32" priority="40">
      <formula>$G32="Z"</formula>
    </cfRule>
  </conditionalFormatting>
  <conditionalFormatting sqref="I78">
    <cfRule type="expression" dxfId="31" priority="25">
      <formula>AND($B78="C",$A78&gt;=$A79)</formula>
    </cfRule>
    <cfRule type="expression" dxfId="30" priority="26">
      <formula>AND($A78&lt;&gt;"",$B78="")</formula>
    </cfRule>
    <cfRule type="expression" dxfId="29" priority="27">
      <formula>$B78="C"</formula>
    </cfRule>
    <cfRule type="expression" dxfId="28" priority="28">
      <formula>$B78="E"</formula>
    </cfRule>
    <cfRule type="expression" dxfId="27" priority="29">
      <formula>$B78="A"</formula>
    </cfRule>
    <cfRule type="expression" dxfId="26" priority="30">
      <formula>$G78="T"</formula>
    </cfRule>
    <cfRule type="expression" dxfId="25" priority="31">
      <formula>$G78="W"</formula>
    </cfRule>
    <cfRule type="expression" dxfId="24" priority="32">
      <formula>$G78="Z"</formula>
    </cfRule>
  </conditionalFormatting>
  <conditionalFormatting sqref="I117">
    <cfRule type="expression" dxfId="23" priority="17">
      <formula>AND($B117="C",$A117&gt;=$A118)</formula>
    </cfRule>
    <cfRule type="expression" dxfId="22" priority="18">
      <formula>AND($A117&lt;&gt;"",$B117="")</formula>
    </cfRule>
    <cfRule type="expression" dxfId="21" priority="19">
      <formula>$B117="C"</formula>
    </cfRule>
    <cfRule type="expression" dxfId="20" priority="20">
      <formula>$B117="E"</formula>
    </cfRule>
    <cfRule type="expression" dxfId="19" priority="21">
      <formula>$B117="A"</formula>
    </cfRule>
    <cfRule type="expression" dxfId="18" priority="22">
      <formula>$G117="T"</formula>
    </cfRule>
    <cfRule type="expression" dxfId="17" priority="23">
      <formula>$G117="W"</formula>
    </cfRule>
    <cfRule type="expression" dxfId="16" priority="24">
      <formula>$G117="Z"</formula>
    </cfRule>
  </conditionalFormatting>
  <conditionalFormatting sqref="I118">
    <cfRule type="expression" dxfId="15" priority="9">
      <formula>AND($B118="C",$A118&gt;=#REF!)</formula>
    </cfRule>
    <cfRule type="expression" dxfId="14" priority="10">
      <formula>AND($A118&lt;&gt;"",$B118="")</formula>
    </cfRule>
    <cfRule type="expression" dxfId="13" priority="11">
      <formula>$B118="C"</formula>
    </cfRule>
    <cfRule type="expression" dxfId="12" priority="12">
      <formula>$B118="E"</formula>
    </cfRule>
    <cfRule type="expression" dxfId="11" priority="13">
      <formula>$B118="A"</formula>
    </cfRule>
    <cfRule type="expression" dxfId="10" priority="14">
      <formula>$G118="T"</formula>
    </cfRule>
    <cfRule type="expression" dxfId="9" priority="15">
      <formula>$G118="W"</formula>
    </cfRule>
    <cfRule type="expression" dxfId="8" priority="16">
      <formula>$G118="Z"</formula>
    </cfRule>
  </conditionalFormatting>
  <conditionalFormatting sqref="I118">
    <cfRule type="expression" dxfId="7" priority="1">
      <formula>AND($B118="C",$A118&gt;=$A119)</formula>
    </cfRule>
    <cfRule type="expression" dxfId="6" priority="2">
      <formula>AND($A118&lt;&gt;"",$B118="")</formula>
    </cfRule>
    <cfRule type="expression" dxfId="5" priority="3">
      <formula>$B118="C"</formula>
    </cfRule>
    <cfRule type="expression" dxfId="4" priority="4">
      <formula>$B118="E"</formula>
    </cfRule>
    <cfRule type="expression" dxfId="3" priority="5">
      <formula>$B118="A"</formula>
    </cfRule>
    <cfRule type="expression" dxfId="2" priority="6">
      <formula>$G118="T"</formula>
    </cfRule>
    <cfRule type="expression" dxfId="1" priority="7">
      <formula>$G118="W"</formula>
    </cfRule>
    <cfRule type="expression" dxfId="0" priority="8">
      <formula>$G118="Z"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Zlecenie</vt:lpstr>
      <vt:lpstr>Wynik</vt:lpstr>
    </vt:vector>
  </TitlesOfParts>
  <Company>KAMSOFT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Błażejewski</dc:creator>
  <cp:lastModifiedBy>Jasińska Barbara</cp:lastModifiedBy>
  <dcterms:created xsi:type="dcterms:W3CDTF">2013-01-29T11:42:32Z</dcterms:created>
  <dcterms:modified xsi:type="dcterms:W3CDTF">2018-11-29T11:12:42Z</dcterms:modified>
</cp:coreProperties>
</file>